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9b60e7f42caf2dbd/Dokumenty/Akreditacia 2021/VTC garanti/VTC garanti SP NZ/"/>
    </mc:Choice>
  </mc:AlternateContent>
  <xr:revisionPtr revIDLastSave="0" documentId="8_{BBF60D6F-3BAC-4E0C-B6A2-F71801306343}"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<sst xmlns="http://schemas.openxmlformats.org/spreadsheetml/2006/main" count="305" uniqueCount="249">
  <si>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</si>
  <si>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</si>
  <si>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</si>
  <si>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</si>
  <si>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</si>
  <si>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</si>
  <si>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</si>
  <si>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</si>
  <si>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</si>
  <si>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</si>
  <si>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</si>
  <si>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</si>
  <si>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</si>
  <si>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</si>
  <si>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</si>
  <si>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</si>
  <si>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</si>
  <si>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</si>
  <si>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</si>
  <si>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</si>
  <si>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</si>
  <si>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</si>
  <si>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</si>
  <si>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</si>
  <si>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</si>
  <si>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</si>
  <si>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</si>
  <si>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</si>
  <si>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</si>
  <si>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</si>
  <si>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</si>
  <si>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</si>
  <si>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</si>
  <si>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</si>
  <si>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</si>
  <si>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</si>
  <si>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</si>
  <si>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</si>
  <si>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</si>
  <si>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</si>
  <si>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</si>
  <si>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</si>
  <si>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</si>
  <si>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</si>
  <si>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</si>
  <si>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</si>
  <si>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</si>
  <si>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</si>
  <si>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</si>
  <si>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</si>
  <si>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</si>
  <si>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</si>
  <si>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</si>
  <si>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</si>
  <si>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</si>
  <si>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</si>
  <si>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</si>
  <si>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</si>
  <si>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</si>
  <si>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</si>
  <si>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</si>
  <si>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</si>
  <si>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</si>
  <si>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</si>
  <si>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</si>
  <si>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</si>
  <si>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</si>
  <si>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</si>
  <si>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</si>
  <si>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</si>
  <si>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</si>
  <si>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</si>
  <si>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</si>
  <si>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</si>
  <si>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</si>
  <si>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</si>
  <si>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</si>
  <si>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</si>
  <si>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</si>
  <si>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</si>
  <si>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</si>
  <si>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</si>
  <si>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</si>
  <si>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</si>
  <si>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</si>
  <si>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</si>
  <si>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</si>
  <si>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</si>
  <si>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</si>
  <si>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</si>
  <si>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</si>
  <si>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</si>
  <si>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</si>
  <si>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</si>
  <si>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</si>
  <si>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</si>
  <si>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</si>
  <si>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</si>
  <si>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</si>
  <si>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</si>
  <si>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</si>
  <si>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</si>
  <si>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</si>
  <si>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</si>
  <si>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</si>
  <si>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</si>
  <si>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</si>
  <si>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</si>
  <si>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</si>
  <si>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</si>
  <si>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</si>
  <si>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</si>
  <si>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</si>
  <si>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</si>
  <si>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</si>
  <si>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</si>
  <si>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</si>
  <si>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</si>
  <si>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</si>
  <si>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</si>
  <si>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</si>
  <si>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</si>
  <si>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</si>
  <si>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</si>
  <si>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</si>
  <si>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</si>
  <si>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</si>
  <si>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</si>
  <si>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</si>
  <si>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</si>
  <si>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</si>
  <si>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</si>
  <si>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</si>
  <si>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</si>
  <si>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</si>
  <si>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</si>
  <si>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</si>
  <si>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</si>
  <si>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</si>
  <si>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</si>
  <si>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</si>
  <si>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</si>
  <si>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</si>
  <si>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</si>
  <si>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</si>
  <si>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</si>
  <si>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</si>
  <si>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</si>
  <si>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</si>
  <si>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</si>
  <si>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</si>
  <si>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</si>
  <si>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</si>
  <si>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</si>
  <si>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</si>
  <si>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</si>
  <si>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Vysoká škola zdravotníctva a sociálnej práce sv. Alžbety</t>
  </si>
  <si>
    <t>Dátum poslednej aktualizácie / Date of last update:</t>
  </si>
  <si>
    <t>sociálna práca</t>
  </si>
  <si>
    <t>Vysoká škola zdravotníctva a sociálnej práce sv. Alžbety v Bratislave</t>
  </si>
  <si>
    <t>doc.: sociálna práca</t>
  </si>
  <si>
    <t>odborný asistent</t>
  </si>
  <si>
    <t>Sociálna práca</t>
  </si>
  <si>
    <t>asistent</t>
  </si>
  <si>
    <t>Člen redakčnej rady vedecko-odborného domáceho časopisu</t>
  </si>
  <si>
    <t>6.</t>
  </si>
  <si>
    <t xml:space="preserve">2019 - trvá </t>
  </si>
  <si>
    <t>International Journal of Health, New Technologies and Social Work</t>
  </si>
  <si>
    <t>Ludvigh Cintulová</t>
  </si>
  <si>
    <t>Lucia</t>
  </si>
  <si>
    <t>luciacin83@gmail.com</t>
  </si>
  <si>
    <t>https://www.portalvs.sk/regzam/detail/17773?mode=full</t>
  </si>
  <si>
    <t>https://orcid.org/0000-0002-6448-0547</t>
  </si>
  <si>
    <t>PhD.: sociálna práca</t>
  </si>
  <si>
    <t xml:space="preserve">Trnavská univerzita, Fakulta zdravotníctva a sociálnej práce </t>
  </si>
  <si>
    <t xml:space="preserve">Mgr.: sociálna práca </t>
  </si>
  <si>
    <t xml:space="preserve">Fakulta zdravotníctva a sociálnej práce, Trnavská univerzita </t>
  </si>
  <si>
    <t>2012-2014</t>
  </si>
  <si>
    <t>2009-2012</t>
  </si>
  <si>
    <t>2015-2017</t>
  </si>
  <si>
    <t>2017-2019</t>
  </si>
  <si>
    <t>2019-trvá</t>
  </si>
  <si>
    <t xml:space="preserve">Inštruktor sociálnej rehabilitácie </t>
  </si>
  <si>
    <t>Lepší svet, n.o.</t>
  </si>
  <si>
    <t>Facilitácia - vedenie stretnutí I. a II.</t>
  </si>
  <si>
    <t xml:space="preserve">PDCS </t>
  </si>
  <si>
    <t xml:space="preserve">Projektový manažment v práci s mládežou </t>
  </si>
  <si>
    <t xml:space="preserve">Iuventa-Slovenský inštitút mládeže </t>
  </si>
  <si>
    <t>Využitie online a offline nástrojov pri práci s mládežou</t>
  </si>
  <si>
    <t xml:space="preserve">Uvod do sociálnej politiky </t>
  </si>
  <si>
    <t xml:space="preserve">Sociálne  zabezpečenie </t>
  </si>
  <si>
    <t xml:space="preserve">Aplikovaná sociálna politika </t>
  </si>
  <si>
    <t>Politika zamestnanosti</t>
  </si>
  <si>
    <t xml:space="preserve">Metodológia kvalitatívneho výskumu </t>
  </si>
  <si>
    <t xml:space="preserve">Sociálno-právna ochrana a sociálna kuratela </t>
  </si>
  <si>
    <t>o</t>
  </si>
  <si>
    <t xml:space="preserve">Slovenskej akreditačnej agentúry pre vysoké školstvo, SAAVS  </t>
  </si>
  <si>
    <t>2021 - trvá</t>
  </si>
  <si>
    <t>Fundacja Zeliony Slon</t>
  </si>
  <si>
    <t>Andrzeja Struga 63, 20-709 Lublin, Poland</t>
  </si>
  <si>
    <t>vzdelávacia mobilita VSG</t>
  </si>
  <si>
    <t>júl2021-september 2021</t>
  </si>
  <si>
    <t>Projekt MŠVVaŠ SR – Program priority pre mládež na roky 2014-2020
Číslo: 2017/2/009/D
Názov projektu: "Buď zmenou ty sám" - TEO tolerantný euroobčan. 
Termín realizácie: 1.4.2017 do 31.12.2017</t>
  </si>
  <si>
    <t>Projekt MŠVVaŠ SR – Program priority pre mládež na roky 2014-2021
Číslo: 2021/1/007/D
Názov projektu: "Rozvoj zručností pre trh práce" Termín realizácie: 1.4.2021 do 31.12.2021</t>
  </si>
  <si>
    <t>ADF: Ludvigh Cintulová, L, and Novotná, J. “The aspects of implementation of supervision into practical work of social workers.” Health and Social Work 13, no. 1, (2018): 33-44. Citované in: Mária Šmidová, Krzystof Adam Trebski, Mária Nemčíková. 2019. QUALITY IN LONG-TERM CARE: CENTRAL EUROPEAN PEOPLE-CENTRED ASSESSMENT PRINCIPLES AND THEIR CALLS FOR AN EFFICIENT INTERDISCIPLINARY DIALOGUE. Acta Missiologica |No. 2|Vol. 13|2019|</t>
  </si>
  <si>
    <t>Projekt Erasmus + Youth Exchange 
Číslo: KA105/C6334DBD
Názov projektu:  Mladí pre mladých – Youth for Youth
Termín realizácie: 1.8.2018 - 28.02.2019</t>
  </si>
  <si>
    <t>We are united by inclusion</t>
  </si>
  <si>
    <t xml:space="preserve">Fakulta zdravotníctva a sociálnej práce sv. Ladislava, Nové Zámky                             Vysoká škola zdravotníctva a sociálnej práce sv. Alžbety , Bratislava                         </t>
  </si>
  <si>
    <t>Slovenská 11, Nové Zámky</t>
  </si>
  <si>
    <t>AAA Historical development and transformation of senior social services in Slovakia [monografia] / Ludvigh Cintulová, Lucia [Autor, 41%] ; Budayová, Zuzana [Autor, 29.5%] ; Buzalová, Szilvia [Autor, 29.5%] ; Tománek, Pavol [Recenzent] ; Oláh, Michal [Recenzent] ; Duda, Malgorzata [Recenzent]. – 1. vyd. – Dublin (Írsko) : International scientific board of catholic researchers and teachers in Ireland, 2022. – 266 s. – ISBN 978-1-9989986-2-3</t>
  </si>
  <si>
    <t>ADM: Lucia LUDVIGH CINTULOVA, Pavol Beňo. 2018. Implementation of the Code of Ethics in Social Services. Clinical Social work and health intevention. Vol. 9 No. 2, 2018. ISNN 2076-9741/Online Citované in: Mária Šmidová, Krzystof Adam Trebski, Mária Nemčíková. 2019. QUALITY IN LONG-TERM CARE: CENTRAL EUROPEAN PEOPLE-CENTRED ASSESSMENT PRINCIPLES AND THEIR CALLS FOR AN EFFICIENT INTERDISCIPLINARY DIALOGUE. Acta Missiologica |No. 2|Vol. 13|2019| WOS: (Web of Science Core Collection:000457163700010) 78212: Challenges of early child intervention in Slovakia and The Czech republic / Botek, Ondrej [Autor, 100%].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12, č. 2 (2018), s. 98-105 [tlačená forma] [online]</t>
  </si>
  <si>
    <t>Projekt Erasmus + Youth Exchange Číslo:  2019-2-SK02-KA105-002205                                                                                                                                                                                            Názov projektu:  Generácia XYZ na pracovnom trhu
Termín realizácie: 1.8.2019 - 30.04.2020</t>
  </si>
  <si>
    <t>Projekt Erasmus+ Číslo:  2021-2-SK02-KA205-8A103F89                                                                                                                                                                                                                             Názov projektu:  Eco friendly changes in youth lifestyles
Termín realizácie: 1.10.2020 - 30.09.2021</t>
  </si>
  <si>
    <t>doc. Mgr. PhD., univ. prof.</t>
  </si>
  <si>
    <r>
      <t>vysokoškolský pedagóg</t>
    </r>
    <r>
      <rPr>
        <i/>
        <sz val="10"/>
        <rFont val="Calibri"/>
        <family val="2"/>
        <charset val="238"/>
        <scheme val="minor"/>
      </rPr>
      <t xml:space="preserve"> / univer.prof.</t>
    </r>
  </si>
  <si>
    <t>vysokoškolský pedagóg/univ.prof.</t>
  </si>
  <si>
    <t xml:space="preserve">Použi hlavu - </t>
  </si>
  <si>
    <t xml:space="preserve">kritické myslenie v každodennom živote </t>
  </si>
  <si>
    <t>Iuventa-</t>
  </si>
  <si>
    <t xml:space="preserve">Slovenský inštitút </t>
  </si>
  <si>
    <t xml:space="preserve">mládeže </t>
  </si>
  <si>
    <t xml:space="preserve">Mentor - Democracy Realoding </t>
  </si>
  <si>
    <t>člen Akreditačnej komisie v oblasti práce s mládežou</t>
  </si>
  <si>
    <t>Ministerstvo školstva, vedy, výskumu a športu ŠR</t>
  </si>
  <si>
    <t xml:space="preserve">2024-trvá </t>
  </si>
  <si>
    <t>Člen, posudzovateľ v odbore vzdelávanie dospelých</t>
  </si>
  <si>
    <t>vzdelávania mobilita E+</t>
  </si>
  <si>
    <t>8-19.8.2023</t>
  </si>
  <si>
    <t xml:space="preserve">Centro Social de Ermesinde </t>
  </si>
  <si>
    <t>Ermesinde, Porto</t>
  </si>
  <si>
    <t xml:space="preserve">získala ocenenia: Best Paper of the Section and the Best Paper of the Conference 2020 a  2021 with research impact. </t>
  </si>
  <si>
    <t xml:space="preserve"> Na medzinárodnej konferencii MBAA v Chicagu opakovane </t>
  </si>
  <si>
    <t>AAA 100%: Young adults ́marital attitudes and intentions to marry / Lucia Ludvigh Cintulová, Libuša Radková. - 1. - Dublin : International Scientific Board of Catholic Researchers and Teachers in Ireland, 2021. - 195. - ISBN 978-1-9162020-8-5.</t>
  </si>
  <si>
    <t xml:space="preserve">AAB 100%: Aspekty a vývoj chudoby v sociálno-demografických podmienkach Slovenskej republiky / Lucia Ludvigh Cintulová. - 1. - Veľké Leváre : Protect work, 2021. - 80. - ISBN 978-80-971835-8-5. </t>
  </si>
  <si>
    <t>ADM: ID: 215743 | Domestic Violence Against Self-Reliant Elderly Resulting from COVID-19 and Potential Solutions / Ludvigh Cintulová, Lucia [Autor, 50%] ; Kafková, Jiřina [Autor, 50%]. – WOS CC
In: Clinical Social Work and Health Intervention [textový dokument (print)] [elektronický dokument] . – Viedeň (Rakúsko) : Gesellschaft für angewandte Präventionsmedizin. – ISSN 2222-386X. – ISSN (online) 2076-9741. – Roč. 11, č. 3 (2020), s. 57-64</t>
  </si>
  <si>
    <t>ADM: Lucia LUDVIGH CINTULOVA, Pavol Beňo. 2018. Implementation of the Code of Ethics in Social Services. Clinical Social work and health intevention. Vol. 9 No. 2, 2018. ISNN 2076-9741/Online Citované in: 2018	02	(Web of Science Core Collection:000457163700010) 78212: Challenges of early child intervention in Slovakia and The Czech republic / Botek, Ondrej [Autor, 100%].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12, č. 2 (2018), s. 98-105 [tlačená forma] [online]</t>
  </si>
  <si>
    <t xml:space="preserve">ADM:ID: 426018 | The Impact of the Sars Cov-2 Pandemic on the Mental Health and Well-Being of Seniors in Social Care Facilities / Budayová, Zuzana [Autor, 50%] ; Ludvigh Cintulová, Lucia [Autor, 50%]. – WOS CC
In: Clinical Social Work and Health Intervention [textový dokument (print)] [elektronický dokument] . – Viedeň (Rakúsko) : Gesellschaft für angewandte Präventionsmedizin. – ISSN 2222-386X. – ISSN (online) 2076-9741. – Roč. 12, č. 3 (2021), s. 104-110 Citované v: Web of Science Core Collection:WOS:000899407100011) 963802: Social work and socio-pathological phenomena in the school environment / Jarmoch, Edward Zygmunt [Autor, 20%] ; Pavlíková, Martina [Autor, 20%] ; Gažiová, Mária [Autor, 20%] ; Paľa, Gabriel [Autor, 20%] ; Ďatelinka, Anton [Autor, 20%]. – [recenzované]. – ESCI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16, č. 2 (2022), s. 130-145	
2022	01	(SCOPUS:2-s2.0-85149278472; Web of Science Core Collection:WOS:000872044600016) 512527: Covid-19 Pandemic and Human Rights – Myth or Reality? / Tvrdoň, Miroslav [Autor, 33%] ; Akimjak, Amantius [Autor, 33%] ; Slobodová Nováková, Katarína [Autor, 33%] ; Biryukova, Yulia [Autor, 1%]. – [recenzované]. – DOI 10.15503/jecs2022.2.221.230. – WOS CC ; SCO
In: Journal of education culture and society [elektronický dokument] . – Vroclav (Poľsko) : Fundacja Pro Scientia Publica. – ISSN 2081-1640. – Roč. 13, č. 2 (2022), s. 221-229
2022	01	(SCOPUS:2-s2.0-85149296569; Web of Science Core Collection:WOS:000872044600008) 512491: Homelessness as a Social Problem - Socio-pathological Phenomenon - Qualitative Analysis / Tvrdoň, Miroslav [Autor, 35%] ; Lojan, Radoslav [Autor, 30%] ; Máhrik, Tibor [Autor, 30%] ; Zaharia, Stefan [Autor, 3%] ; Davydova, Vladimirovna Ekaterina [Autor, 2%]. – [recenzované]. – DOI 10.15503/jecs2022.2.95.106. – WOS CC ; SCO
In: Journal of education culture and society [elektronický dokument] . – Vroclav (Poľsko) : Fundacja Pro Scientia Publica. – ISSN 2081-1640. – Roč. 13, č. 2 (2022), s. 95-106 
2022	01	(SCOPUS:2-s2.0-85149272441; Web of Science Core Collection:WOS:000867485800002) 518749: The Roma and their Christian Life in a Pandemic Situation / Ďatelinka, Anton [Autor, 35%] ; Akimjaková, Beáta [Autor, 30%] ; Mrosková, Lenka [Autor, 30%] ; Telezhko, Irina Vladilenovna [Autor, 5%]. – [recenzované]. – WOS CC ; SCO
In: Journal of education culture and society [elektronický dokument] . – Vroclav (Poľsko) : Fundacja Pro Scientia Publica. – ISSN 2081-1640. – Roč. 13, č. 2 (2022), s. 455-466
2023	01	(SCOPUS:2-s2.0-85163657787; Web of Science Core Collection:WOS:001023716600022) 1060474: Socio-psychological aspects of anorexia nervosa / Haringa, Ivan [Autor, 30%] ; Janáčková, Laura [Autor, 5%] ; Kardis, Kamil [Autor, 30%] ; Gažiová, Mária [Autor, 30%] ; Vyacheslavovna, Apakina Liudmila [Autor, 5%]. – [recenzované]. – DOI 10.15503/jecs2023.1.352.364. – WOS CC ; SCO
In: Journal of education culture and society [elektronický dokument] . – Vroclav (Poľsko) : Fundacja Pro Scientia Publica. – ISSN 2081-1640. – Roč. 14, č. 1 (2023), s. 352-364
2023	01	(SCOPUS:10.15503/jecs2023.1.249.268) 1080188: The Influence of Family and School in Shaping the Values of Children and Young People in the Theory of Free Time and Pedagogy / Králik, Roman [Autor, 100%]. – [recenzované]. – DOI 10.15503/jecs2023.1.249.268. – SCO
In: Journal of education culture and society [elektronický dokument] . – Vroclav (Poľsko) : Fundacja Pro Scientia Publica. – ISSN 2081-1640. – Roč. 14, č. 1 (2023), s. 249-268 </t>
  </si>
  <si>
    <t>Projekt Ministerstvo spravodlivosti SR
Číslo: LP08/2023
Názov projektu:  Bez nenávistných prejavov" ("No hate speech")
Termín realizácie: 1.4.2023 - 31.12.2023</t>
  </si>
  <si>
    <t xml:space="preserve">V3: ID: 1019990 | Post-covid-19 syndrome and impact of physical activity on mental well-being = Postcovid-19 syndróm a vplyv fyzickej aktivity na mantálne zdravie / Ludvigh Cintulová, Lucia [Autor, 50%] ; Beňo, Pavol [Autor, 30%] ; Rottermund, Jerzy [Autor, 10%] ; Budayová, Zuzana [Autor, 10%]. – [recenzované]
In: International Journal of Health, New Technologies and Social Work [textový dokument (print)] [elektronický dokument] . – Bratislava (Slovensko) : Samosato. – ISSN 1336-9326. – ISSN (online) 2644-5433. – Roč. 18, č. 1 (2023), s. 1-5 Citované v: (Web of Science Core Collection:WOS:001085191400031; SCOPUS:10.15503/jecs2023.2.456.467) 1079730: Raising and Educating Children in a Roma Family to Practice their Faith Through Roma Customs / Budayová, Zuzana [Autor, 70%] ; Roubalová, Marie [Autor, 2%] ; Martín, José García [Autor, 2%] ; Grežo, Henrich [Autor, 25%] ; Cilingiri, Julinda [Autor, 1%]. – [recenzované]. – DOI 10.15503/jecs2023.2.456.467. – WOS CC ; SCO
In: Journal of education culture and society [elektronický dokument] . – Vroclav (Poľsko) : Fundacja Pro Scientia Publica. – ISSN 2081-1640. – Roč. 14, č. 2 (2023), s. 456-467 </t>
  </si>
  <si>
    <t>Názov projektu: GREENGAMI
POP 3 vzdelávanie: Štátna ochrana prírody SR
ŠOP SR-Z/ 270 /2022 /POP-014
Trvanie: 9.2022 - 12.2022</t>
  </si>
  <si>
    <t xml:space="preserve">ADM: Lucia Ludvigh Cintulová, Szilvia Buzalová. 2021. Development of senior social services in the process of transformation and decentralisation and its present day forms in Slovakia. Kontakt / Journal of nursing and social sciences related to health and illness. 23/2: 111–119, EISSN 1804-7122  ISSN 1212-4117. DOI: 10.32725/kont.2021.009             ADM: Ludvigh Cintulová, L. 2019. 100%.  The impact of the emotions that frame mothers' decision-making about the vaccination of toddlers. In Kontakt 2019, 21(2):189-196 | DOI: 10.32725/kont.2019.020  
</t>
  </si>
  <si>
    <t>Ludvigh Cintulová, Lucia. 2022. Systém sociálneho zabezpečenia v línii sociálneho poistenia a dávkového systému na Slovensku. Vysokoškolská učebnica. Bratislava: Vysoká škola zdravotníctva a sociálnej práce sv. Alžbety, 2022. 90 s. ISBN 978-80-8132-244-0.
Ludvigh Cintulová, Lucia. 2022. Základy a úvod do sociálnej politiky. Vysokoškolská učebnica. Bratislava: Vysoká škola ZaSP sv. Alžbety, 85 s. ISBN 978-80-8132-256-3.</t>
  </si>
  <si>
    <t xml:space="preserve">ADM ID: 170007 | Social aspects of unplanned pregnancies in teenage Roma girls / Ludvigh Cintulová, Lucia [Autor, 50%] ; Radková, Libuša [Autor, 50%]. – SCO
In: Kontakt [textový dokument (print)] [elektronický dokument] : vědecký časopis Zdravotně sociální fakulty Jihočeské univerzity : časopis pro ošetřovatelství a sociální vědy ve zdraví a nemoci = Journal of nursing and social sciences related to health and illness. – České Budejovice (Česko) : Jihočeská univerzita v Českých Budějovicích. Zdravotně sociální fakulta. – ISSN 1212-4117. – ISSN (online) 1804-7122. – Roč. 21, č. 1 (2019), s. 106-112                                                                                                                                                                                                ID: 170005 | The impact of the emotions that frame mothers decision-making about the vaccination of toddlers / Ludvigh Cintulová, Lucia [Autor, 100%]. – SCO
In: Kontakt [textový dokument (print)] [elektronický dokument] : vědecký časopis Zdravotně sociální fakulty Jihočeské univerzity : časopis pro ošetřovatelství a sociální vědy ve zdraví a nemoci = Journal of nursing and social sciences related to health and illness. – České Budejovice (Česko) : Jihočeská univerzita v Českých Budějovicích. Zdravotně sociální fakulta. – ISSN 1212-4117. – ISSN (online) 1804-7122. – Roč. 21, č. 2 (2019), s. 189-196
</t>
  </si>
  <si>
    <t>ID: 423617 | The Learning and teaching process of children from socially excluded communities / Rác, René [Autor, 50%] ; Ludvigh Cintulová, Lucia [Autor, 50%]. – DOI http://dx.doi.org/10.15633/pch.2180. – WOS CC
In: The Person and the Challenges [textový dokument (print)] [elektronický dokument] : the journal of theology, education, canon law and social studies inspired by Pope John Paul II. – Lublin (Poľsko) : Polihymnia, Krakov (Poľsko) : Uniwersytet Papieski Jana Pawła II w Krakowie, Tarnów (Poľsko) : Wydawnictwo Naukowe. – ISSN 2083-8018. – ISSN (online) 2391-6559. – Roč. 11, č. 1 (2021), s. 233-247</t>
  </si>
  <si>
    <t xml:space="preserve">ADM: Lucia LUDVIGH CINTULOVA, Pavol Beňo. 2018. Implementation of the Code of Ethics in Social Services. Clinical Social work and health intevention. Vol. 9 No. 2, 2018. ISNN 2076-9741/Online                                                                                                                                                                                                                                                                                    ADN: ID: 1004786 | Mental health of Roma women in post-covid era / Ludvigh Cintulová, Lucia [Autor, 50%] ; Radková, Libuša [Autor, 25%] ; Budayová, Zuzana [Autor, 25%].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16, č. 2 (2022), s. 116-129 </t>
  </si>
  <si>
    <t>ADM: ID: 1085211 | Health of Roma People living in marginalized Communities in Slovakia / Ludvigh Cintulová, Lucia [Autor, 34%] ; Budayová, Zuzana [Autor, 33%] ; Juhásová, Ingrid [Autor, 33%] ; Costello, Michael M. [Recenzent] ; Lezcano, Gabriela [Recenzent]. – DOI 10.22359/cswhi_14_1_01. – WOS CC
In: Clinical Social Work and Health Intervention [textový dokument (print)] [elektronický dokument] . – Viedeň (Rakúsko) : Gesellschaft für angewandte Präventionsmedizin. – ISSN 2222-386X. – ISSN (online) 2076-9741. – Roč. 14, č. 1 (2023), s. 7-15                                                                                                                                                                                                  ADM: ID: 1074212 | Stigmatization and harm reduction of drug users in post-covid era / Budayová, Zuzana [Autor, 50%] ; Ludvigh Cintulová, Lucia [Autor, 50%].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17, č. 1 (2023), s. 122-130</t>
  </si>
  <si>
    <t>Sociálna práca s marginalizovanými rómskymi komunitami</t>
  </si>
  <si>
    <t>Osoba zabezpečujúca profilové predmety študijného programu</t>
  </si>
  <si>
    <t>Osoba zabezpečujúca proilové predmety študijného programu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</si>
</sst>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i/>
      <sz val="10"/>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8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Border="1" applyAlignment="1">
      <alignment horizontal="center"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6448-0547" TargetMode="External"/><Relationship Id="rId2" Type="http://schemas.openxmlformats.org/officeDocument/2006/relationships/hyperlink" Target="https://www.portalvs.sk/regzam/detail/17773?mode=full" TargetMode="External"/><Relationship Id="rId1" Type="http://schemas.openxmlformats.org/officeDocument/2006/relationships/hyperlink" Target="mailto:luciacin83@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4"/>
  <sheetViews>
    <sheetView showGridLines="0" tabSelected="1" topLeftCell="A65" zoomScale="90" zoomScaleNormal="90" workbookViewId="0">
      <selection activeCell="B161" sqref="B161:I163"/>
    </sheetView>
  </sheetViews>
  <sheetFormatPr defaultColWidth="11" defaultRowHeight="15.6" x14ac:dyDescent="0.3"/>
  <cols>
    <col min="1" max="1" width="7.5" customWidth="1"/>
    <col min="2" max="2" width="8" customWidth="1"/>
    <col min="3" max="3" width="15" customWidth="1"/>
    <col min="4" max="4" width="12.5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1" t="s">
        <v>97</v>
      </c>
      <c r="C2" s="122"/>
      <c r="D2" s="122"/>
      <c r="E2" s="122"/>
      <c r="F2" s="122"/>
      <c r="G2" s="122"/>
      <c r="H2" s="122"/>
      <c r="I2" s="122"/>
    </row>
    <row r="3" spans="2:18" ht="22.5" customHeight="1" x14ac:dyDescent="0.3">
      <c r="B3" s="122"/>
      <c r="C3" s="122"/>
      <c r="D3" s="122"/>
      <c r="E3" s="122"/>
      <c r="F3" s="122"/>
      <c r="G3" s="122"/>
      <c r="H3" s="122"/>
      <c r="I3" s="122"/>
    </row>
    <row r="4" spans="2:18" ht="16.2" thickBot="1" x14ac:dyDescent="0.35">
      <c r="B4" s="16"/>
      <c r="C4" s="16"/>
      <c r="D4" s="16"/>
      <c r="E4" s="16"/>
      <c r="F4" s="16"/>
      <c r="G4" s="16"/>
      <c r="H4" s="16"/>
      <c r="I4" s="16"/>
    </row>
    <row r="5" spans="2:18" ht="21.75" customHeight="1" thickTop="1" x14ac:dyDescent="0.3">
      <c r="B5" s="132" t="s">
        <v>0</v>
      </c>
      <c r="C5" s="133"/>
      <c r="D5" s="133"/>
      <c r="E5" s="133"/>
      <c r="F5" s="133"/>
      <c r="G5" s="133"/>
      <c r="H5" s="133"/>
      <c r="I5" s="133"/>
    </row>
    <row r="6" spans="2:18" ht="21.75" customHeight="1" thickBot="1" x14ac:dyDescent="0.35">
      <c r="B6" s="133"/>
      <c r="C6" s="133"/>
      <c r="D6" s="133"/>
      <c r="E6" s="133"/>
      <c r="F6" s="133"/>
      <c r="G6" s="133"/>
      <c r="H6" s="133"/>
      <c r="I6" s="133"/>
    </row>
    <row r="7" spans="2:18" ht="16.2" thickBot="1" x14ac:dyDescent="0.35">
      <c r="B7" s="123" t="s">
        <v>157</v>
      </c>
      <c r="C7" s="124"/>
      <c r="D7" s="124"/>
      <c r="E7" s="143">
        <v>44934</v>
      </c>
      <c r="F7" s="144"/>
    </row>
    <row r="8" spans="2:18" ht="16.2" thickBot="1" x14ac:dyDescent="0.35">
      <c r="B8" s="1"/>
    </row>
    <row r="9" spans="2:18" ht="18.600000000000001" thickBot="1" x14ac:dyDescent="0.35">
      <c r="B9" s="129" t="s">
        <v>1</v>
      </c>
      <c r="C9" s="130"/>
      <c r="D9" s="130"/>
      <c r="E9" s="130"/>
      <c r="F9" s="130"/>
      <c r="G9" s="130"/>
      <c r="H9" s="130"/>
      <c r="I9" s="131"/>
    </row>
    <row r="10" spans="2:18" ht="16.2" thickBot="1" x14ac:dyDescent="0.35">
      <c r="B10" s="81" t="s">
        <v>88</v>
      </c>
      <c r="C10" s="82"/>
      <c r="D10" s="82"/>
      <c r="E10" s="83"/>
      <c r="F10" s="84" t="s">
        <v>168</v>
      </c>
      <c r="G10" s="85"/>
      <c r="H10" s="85"/>
      <c r="I10" s="86"/>
    </row>
    <row r="11" spans="2:18" ht="16.2" thickBot="1" x14ac:dyDescent="0.35">
      <c r="B11" s="81" t="s">
        <v>87</v>
      </c>
      <c r="C11" s="82"/>
      <c r="D11" s="82"/>
      <c r="E11" s="83"/>
      <c r="F11" s="84" t="s">
        <v>169</v>
      </c>
      <c r="G11" s="85"/>
      <c r="H11" s="85"/>
      <c r="I11" s="86"/>
    </row>
    <row r="12" spans="2:18" ht="16.2" thickBot="1" x14ac:dyDescent="0.35">
      <c r="B12" s="81" t="s">
        <v>89</v>
      </c>
      <c r="C12" s="82"/>
      <c r="D12" s="82"/>
      <c r="E12" s="83"/>
      <c r="F12" s="84" t="s">
        <v>213</v>
      </c>
      <c r="G12" s="85"/>
      <c r="H12" s="85"/>
      <c r="I12" s="86"/>
    </row>
    <row r="13" spans="2:18" ht="18.75" customHeight="1" thickBot="1" x14ac:dyDescent="0.35">
      <c r="B13" s="75" t="s">
        <v>90</v>
      </c>
      <c r="C13" s="76"/>
      <c r="D13" s="76"/>
      <c r="E13" s="77"/>
      <c r="F13" s="111">
        <v>1983</v>
      </c>
      <c r="G13" s="112"/>
      <c r="H13" s="112"/>
      <c r="I13" s="113"/>
    </row>
    <row r="14" spans="2:18" ht="28.2" customHeight="1" thickBot="1" x14ac:dyDescent="0.35">
      <c r="B14" s="75" t="s">
        <v>91</v>
      </c>
      <c r="C14" s="76"/>
      <c r="D14" s="76"/>
      <c r="E14" s="77"/>
      <c r="F14" s="111" t="s">
        <v>207</v>
      </c>
      <c r="G14" s="112"/>
      <c r="H14" s="112"/>
      <c r="I14" s="113"/>
      <c r="R14" s="19"/>
    </row>
    <row r="15" spans="2:18" ht="27.6" customHeight="1" thickBot="1" x14ac:dyDescent="0.35">
      <c r="B15" s="75" t="s">
        <v>92</v>
      </c>
      <c r="C15" s="76"/>
      <c r="D15" s="76"/>
      <c r="E15" s="77"/>
      <c r="F15" s="111" t="s">
        <v>208</v>
      </c>
      <c r="G15" s="112"/>
      <c r="H15" s="112"/>
      <c r="I15" s="113"/>
      <c r="R15" s="19"/>
    </row>
    <row r="16" spans="2:18" ht="16.2" thickBot="1" x14ac:dyDescent="0.35">
      <c r="B16" s="75" t="s">
        <v>148</v>
      </c>
      <c r="C16" s="76"/>
      <c r="D16" s="76"/>
      <c r="E16" s="77"/>
      <c r="F16" s="111" t="s">
        <v>214</v>
      </c>
      <c r="G16" s="112"/>
      <c r="H16" s="112"/>
      <c r="I16" s="113"/>
    </row>
    <row r="17" spans="2:17" ht="18" customHeight="1" thickBot="1" x14ac:dyDescent="0.35">
      <c r="B17" s="75" t="s">
        <v>93</v>
      </c>
      <c r="C17" s="76"/>
      <c r="D17" s="76"/>
      <c r="E17" s="77"/>
      <c r="F17" s="128" t="s">
        <v>170</v>
      </c>
      <c r="G17" s="112"/>
      <c r="H17" s="112"/>
      <c r="I17" s="113"/>
    </row>
    <row r="18" spans="2:17" ht="32.25" customHeight="1" thickBot="1" x14ac:dyDescent="0.35">
      <c r="B18" s="75" t="s">
        <v>94</v>
      </c>
      <c r="C18" s="76"/>
      <c r="D18" s="76"/>
      <c r="E18" s="77"/>
      <c r="F18" s="128" t="s">
        <v>171</v>
      </c>
      <c r="G18" s="112"/>
      <c r="H18" s="112"/>
      <c r="I18" s="113"/>
    </row>
    <row r="19" spans="2:17" ht="38.25" customHeight="1" thickBot="1" x14ac:dyDescent="0.35">
      <c r="B19" s="75" t="s">
        <v>95</v>
      </c>
      <c r="C19" s="76"/>
      <c r="D19" s="76"/>
      <c r="E19" s="77"/>
      <c r="F19" s="111" t="s">
        <v>158</v>
      </c>
      <c r="G19" s="112"/>
      <c r="H19" s="112"/>
      <c r="I19" s="113"/>
    </row>
    <row r="20" spans="2:17" ht="16.2" thickBot="1" x14ac:dyDescent="0.35">
      <c r="B20" s="125" t="s">
        <v>96</v>
      </c>
      <c r="C20" s="126"/>
      <c r="D20" s="126"/>
      <c r="E20" s="127"/>
      <c r="F20" s="128" t="s">
        <v>172</v>
      </c>
      <c r="G20" s="112"/>
      <c r="H20" s="112"/>
      <c r="I20" s="113"/>
    </row>
    <row r="21" spans="2:17" ht="16.2" thickBot="1" x14ac:dyDescent="0.35">
      <c r="B21" s="160"/>
      <c r="C21" s="160"/>
      <c r="D21" s="160"/>
      <c r="E21" s="160"/>
      <c r="F21" s="160"/>
      <c r="G21" s="160"/>
      <c r="H21" s="160"/>
      <c r="I21" s="160"/>
    </row>
    <row r="22" spans="2:17" ht="39.75" customHeight="1" thickBot="1" x14ac:dyDescent="0.35">
      <c r="B22" s="163" t="s">
        <v>2</v>
      </c>
      <c r="C22" s="164"/>
      <c r="D22" s="164"/>
      <c r="E22" s="164"/>
      <c r="F22" s="164"/>
      <c r="G22" s="164"/>
      <c r="H22" s="164"/>
      <c r="I22" s="165"/>
    </row>
    <row r="23" spans="2:17" ht="28.5" customHeight="1" thickBot="1" x14ac:dyDescent="0.35">
      <c r="B23" s="166"/>
      <c r="C23" s="167"/>
      <c r="D23" s="166" t="s">
        <v>104</v>
      </c>
      <c r="E23" s="168"/>
      <c r="F23" s="168"/>
      <c r="G23" s="167"/>
      <c r="H23" s="22" t="s">
        <v>105</v>
      </c>
      <c r="I23" s="30" t="s">
        <v>106</v>
      </c>
    </row>
    <row r="24" spans="2:17" ht="37.5" customHeight="1" thickBot="1" x14ac:dyDescent="0.35">
      <c r="B24" s="51" t="s">
        <v>98</v>
      </c>
      <c r="C24" s="53"/>
      <c r="D24" s="111"/>
      <c r="E24" s="112"/>
      <c r="F24" s="112"/>
      <c r="G24" s="113"/>
      <c r="H24" s="31"/>
      <c r="I24" s="35"/>
    </row>
    <row r="25" spans="2:17" ht="78" customHeight="1" thickBot="1" x14ac:dyDescent="0.35">
      <c r="B25" s="116" t="s">
        <v>99</v>
      </c>
      <c r="C25" s="117"/>
      <c r="D25" s="111" t="s">
        <v>174</v>
      </c>
      <c r="E25" s="112"/>
      <c r="F25" s="112"/>
      <c r="G25" s="113"/>
      <c r="H25" s="31">
        <v>2009</v>
      </c>
      <c r="I25" s="36" t="s">
        <v>175</v>
      </c>
      <c r="J25" s="34"/>
    </row>
    <row r="26" spans="2:17" ht="37.200000000000003" customHeight="1" thickBot="1" x14ac:dyDescent="0.35">
      <c r="B26" s="116" t="s">
        <v>99</v>
      </c>
      <c r="C26" s="117"/>
      <c r="D26" s="111"/>
      <c r="E26" s="112"/>
      <c r="F26" s="112"/>
      <c r="G26" s="113"/>
      <c r="H26" s="31"/>
      <c r="I26" s="37"/>
    </row>
    <row r="27" spans="2:17" ht="42" customHeight="1" thickBot="1" x14ac:dyDescent="0.35">
      <c r="B27" s="116" t="s">
        <v>99</v>
      </c>
      <c r="C27" s="117"/>
      <c r="D27" s="111"/>
      <c r="E27" s="112"/>
      <c r="F27" s="112"/>
      <c r="G27" s="113"/>
      <c r="H27" s="31"/>
      <c r="I27" s="37"/>
    </row>
    <row r="28" spans="2:17" ht="37.200000000000003" customHeight="1" thickBot="1" x14ac:dyDescent="0.35">
      <c r="B28" s="116" t="s">
        <v>99</v>
      </c>
      <c r="C28" s="117"/>
      <c r="D28" s="111"/>
      <c r="E28" s="112"/>
      <c r="F28" s="112"/>
      <c r="G28" s="113"/>
      <c r="H28" s="31"/>
      <c r="I28" s="37"/>
    </row>
    <row r="29" spans="2:17" ht="38.25" customHeight="1" thickBot="1" x14ac:dyDescent="0.35">
      <c r="B29" s="161" t="s">
        <v>100</v>
      </c>
      <c r="C29" s="162"/>
      <c r="D29" s="111" t="s">
        <v>174</v>
      </c>
      <c r="E29" s="112"/>
      <c r="F29" s="112"/>
      <c r="G29" s="113"/>
      <c r="H29" s="31">
        <v>2012</v>
      </c>
      <c r="I29" s="37" t="s">
        <v>173</v>
      </c>
    </row>
    <row r="30" spans="2:17" ht="40.200000000000003" customHeight="1" thickBot="1" x14ac:dyDescent="0.35">
      <c r="B30" s="51" t="s">
        <v>101</v>
      </c>
      <c r="C30" s="53"/>
      <c r="D30" s="111" t="s">
        <v>159</v>
      </c>
      <c r="E30" s="112"/>
      <c r="F30" s="112"/>
      <c r="G30" s="113"/>
      <c r="H30" s="31">
        <v>2019</v>
      </c>
      <c r="I30" s="37" t="s">
        <v>160</v>
      </c>
    </row>
    <row r="31" spans="2:17" ht="34.950000000000003" customHeight="1" thickBot="1" x14ac:dyDescent="0.35">
      <c r="B31" s="51" t="s">
        <v>102</v>
      </c>
      <c r="C31" s="53"/>
      <c r="D31" s="111"/>
      <c r="E31" s="112"/>
      <c r="F31" s="112"/>
      <c r="G31" s="113"/>
      <c r="H31" s="31"/>
      <c r="I31" s="37"/>
      <c r="Q31" s="5"/>
    </row>
    <row r="32" spans="2:17" ht="22.5" customHeight="1" thickBot="1" x14ac:dyDescent="0.35">
      <c r="B32" s="51" t="s">
        <v>103</v>
      </c>
      <c r="C32" s="53"/>
      <c r="D32" s="111"/>
      <c r="E32" s="112"/>
      <c r="F32" s="112"/>
      <c r="G32" s="113"/>
      <c r="H32" s="32"/>
      <c r="I32" s="32"/>
    </row>
    <row r="33" spans="2:9" ht="16.2" thickBot="1" x14ac:dyDescent="0.35">
      <c r="B33" s="115"/>
      <c r="C33" s="115"/>
      <c r="D33" s="115"/>
      <c r="E33" s="115"/>
      <c r="F33" s="115"/>
      <c r="G33" s="115"/>
      <c r="H33" s="115"/>
      <c r="I33" s="115"/>
    </row>
    <row r="34" spans="2:9" ht="16.2" customHeight="1" thickBot="1" x14ac:dyDescent="0.35">
      <c r="B34" s="56" t="s">
        <v>3</v>
      </c>
      <c r="C34" s="57"/>
      <c r="D34" s="57"/>
      <c r="E34" s="57"/>
      <c r="F34" s="57"/>
      <c r="G34" s="57"/>
      <c r="H34" s="57"/>
      <c r="I34" s="58"/>
    </row>
    <row r="35" spans="2:9" ht="21" customHeight="1" thickBot="1" x14ac:dyDescent="0.35">
      <c r="B35" s="95" t="s">
        <v>151</v>
      </c>
      <c r="C35" s="96"/>
      <c r="D35" s="97"/>
      <c r="E35" s="95" t="s">
        <v>107</v>
      </c>
      <c r="F35" s="96"/>
      <c r="G35" s="96"/>
      <c r="H35" s="97"/>
      <c r="I35" s="22" t="s">
        <v>108</v>
      </c>
    </row>
    <row r="36" spans="2:9" ht="17.25" customHeight="1" thickBot="1" x14ac:dyDescent="0.35">
      <c r="B36" s="71" t="s">
        <v>215</v>
      </c>
      <c r="C36" s="72"/>
      <c r="D36" s="73"/>
      <c r="E36" s="87" t="s">
        <v>156</v>
      </c>
      <c r="F36" s="88"/>
      <c r="G36" s="88"/>
      <c r="H36" s="89"/>
      <c r="I36" s="21" t="s">
        <v>181</v>
      </c>
    </row>
    <row r="37" spans="2:9" ht="17.25" customHeight="1" thickBot="1" x14ac:dyDescent="0.35">
      <c r="B37" s="71" t="s">
        <v>161</v>
      </c>
      <c r="C37" s="72"/>
      <c r="D37" s="73"/>
      <c r="E37" s="87" t="s">
        <v>156</v>
      </c>
      <c r="F37" s="88"/>
      <c r="G37" s="88"/>
      <c r="H37" s="89"/>
      <c r="I37" s="21" t="s">
        <v>180</v>
      </c>
    </row>
    <row r="38" spans="2:9" ht="28.2" customHeight="1" thickBot="1" x14ac:dyDescent="0.35">
      <c r="B38" s="71" t="s">
        <v>161</v>
      </c>
      <c r="C38" s="72"/>
      <c r="D38" s="73"/>
      <c r="E38" s="87" t="s">
        <v>156</v>
      </c>
      <c r="F38" s="88"/>
      <c r="G38" s="88"/>
      <c r="H38" s="89"/>
      <c r="I38" s="21" t="s">
        <v>179</v>
      </c>
    </row>
    <row r="39" spans="2:9" ht="17.25" customHeight="1" thickBot="1" x14ac:dyDescent="0.35">
      <c r="B39" s="71" t="s">
        <v>163</v>
      </c>
      <c r="C39" s="72"/>
      <c r="D39" s="73"/>
      <c r="E39" s="87" t="s">
        <v>156</v>
      </c>
      <c r="F39" s="88"/>
      <c r="G39" s="88"/>
      <c r="H39" s="89"/>
      <c r="I39" s="21" t="s">
        <v>177</v>
      </c>
    </row>
    <row r="40" spans="2:9" ht="17.25" customHeight="1" thickBot="1" x14ac:dyDescent="0.35">
      <c r="B40" s="71" t="s">
        <v>163</v>
      </c>
      <c r="C40" s="72"/>
      <c r="D40" s="73"/>
      <c r="E40" s="87" t="s">
        <v>176</v>
      </c>
      <c r="F40" s="88"/>
      <c r="G40" s="88"/>
      <c r="H40" s="89"/>
      <c r="I40" s="21" t="s">
        <v>178</v>
      </c>
    </row>
    <row r="41" spans="2:9" ht="17.25" customHeight="1" thickBot="1" x14ac:dyDescent="0.35">
      <c r="B41" s="54"/>
      <c r="C41" s="54"/>
      <c r="D41" s="54"/>
      <c r="E41" s="55"/>
      <c r="F41" s="55"/>
      <c r="G41" s="55"/>
      <c r="H41" s="55"/>
      <c r="I41" s="8"/>
    </row>
    <row r="42" spans="2:9" ht="39.75" customHeight="1" thickBot="1" x14ac:dyDescent="0.35">
      <c r="B42" s="56" t="s">
        <v>4</v>
      </c>
      <c r="C42" s="57"/>
      <c r="D42" s="57"/>
      <c r="E42" s="57"/>
      <c r="F42" s="57"/>
      <c r="G42" s="57"/>
      <c r="H42" s="57"/>
      <c r="I42" s="58"/>
    </row>
    <row r="43" spans="2:9" ht="25.5" customHeight="1" thickBot="1" x14ac:dyDescent="0.35">
      <c r="B43" s="95" t="s">
        <v>150</v>
      </c>
      <c r="C43" s="96"/>
      <c r="D43" s="97"/>
      <c r="E43" s="95" t="s">
        <v>110</v>
      </c>
      <c r="F43" s="96"/>
      <c r="G43" s="96"/>
      <c r="H43" s="97"/>
      <c r="I43" s="22" t="s">
        <v>111</v>
      </c>
    </row>
    <row r="44" spans="2:9" ht="17.25" customHeight="1" thickBot="1" x14ac:dyDescent="0.35">
      <c r="B44" s="71" t="s">
        <v>182</v>
      </c>
      <c r="C44" s="72"/>
      <c r="D44" s="73"/>
      <c r="E44" s="87" t="s">
        <v>183</v>
      </c>
      <c r="F44" s="88"/>
      <c r="G44" s="88"/>
      <c r="H44" s="89"/>
      <c r="I44" s="21">
        <v>2016</v>
      </c>
    </row>
    <row r="45" spans="2:9" ht="24" customHeight="1" thickBot="1" x14ac:dyDescent="0.35">
      <c r="B45" s="71" t="s">
        <v>186</v>
      </c>
      <c r="C45" s="72"/>
      <c r="D45" s="73"/>
      <c r="E45" s="87" t="s">
        <v>187</v>
      </c>
      <c r="F45" s="88"/>
      <c r="G45" s="88"/>
      <c r="H45" s="89"/>
      <c r="I45" s="21">
        <v>2017</v>
      </c>
    </row>
    <row r="46" spans="2:9" ht="16.2" customHeight="1" thickBot="1" x14ac:dyDescent="0.35">
      <c r="B46" s="71" t="s">
        <v>184</v>
      </c>
      <c r="C46" s="72"/>
      <c r="D46" s="73"/>
      <c r="E46" s="87" t="s">
        <v>185</v>
      </c>
      <c r="F46" s="88"/>
      <c r="G46" s="88"/>
      <c r="H46" s="89"/>
      <c r="I46" s="21">
        <v>2020</v>
      </c>
    </row>
    <row r="47" spans="2:9" ht="16.2" customHeight="1" thickBot="1" x14ac:dyDescent="0.35">
      <c r="B47" s="71" t="s">
        <v>188</v>
      </c>
      <c r="C47" s="72"/>
      <c r="D47" s="73"/>
      <c r="E47" s="87" t="s">
        <v>187</v>
      </c>
      <c r="F47" s="88"/>
      <c r="G47" s="88"/>
      <c r="H47" s="89"/>
      <c r="I47" s="21">
        <v>2020</v>
      </c>
    </row>
    <row r="48" spans="2:9" ht="16.05" customHeight="1" thickBot="1" x14ac:dyDescent="0.35">
      <c r="B48" s="40" t="s">
        <v>216</v>
      </c>
      <c r="C48" s="41" t="s">
        <v>217</v>
      </c>
      <c r="D48" s="42"/>
      <c r="E48" s="43" t="s">
        <v>218</v>
      </c>
      <c r="F48" s="44" t="s">
        <v>219</v>
      </c>
      <c r="G48" s="44" t="s">
        <v>220</v>
      </c>
      <c r="H48" s="21"/>
      <c r="I48" s="21">
        <v>2021</v>
      </c>
    </row>
    <row r="49" spans="2:10" ht="16.05" customHeight="1" thickBot="1" x14ac:dyDescent="0.35">
      <c r="B49" s="118" t="s">
        <v>206</v>
      </c>
      <c r="C49" s="119"/>
      <c r="D49" s="120"/>
      <c r="E49" s="87" t="s">
        <v>187</v>
      </c>
      <c r="F49" s="88"/>
      <c r="G49" s="88"/>
      <c r="H49" s="89"/>
      <c r="I49" s="21">
        <v>2021</v>
      </c>
    </row>
    <row r="50" spans="2:10" ht="16.2" thickBot="1" x14ac:dyDescent="0.35">
      <c r="B50" s="118" t="s">
        <v>221</v>
      </c>
      <c r="C50" s="119"/>
      <c r="D50" s="120"/>
      <c r="E50" s="87" t="s">
        <v>187</v>
      </c>
      <c r="F50" s="88"/>
      <c r="G50" s="88"/>
      <c r="H50" s="89"/>
      <c r="I50" s="21">
        <v>2023</v>
      </c>
    </row>
    <row r="51" spans="2:10" ht="28.95" customHeight="1" thickBot="1" x14ac:dyDescent="0.35">
      <c r="B51" s="54"/>
      <c r="C51" s="54"/>
      <c r="D51" s="54"/>
      <c r="E51" s="55"/>
      <c r="F51" s="55"/>
      <c r="G51" s="55"/>
      <c r="H51" s="55"/>
      <c r="I51" s="8"/>
    </row>
    <row r="52" spans="2:10" ht="47.55" customHeight="1" thickBot="1" x14ac:dyDescent="0.35">
      <c r="B52" s="56" t="s">
        <v>5</v>
      </c>
      <c r="C52" s="57"/>
      <c r="D52" s="57"/>
      <c r="E52" s="57"/>
      <c r="F52" s="57"/>
      <c r="G52" s="57"/>
      <c r="H52" s="57"/>
      <c r="I52" s="58"/>
    </row>
    <row r="53" spans="2:10" ht="28.5" customHeight="1" thickBot="1" x14ac:dyDescent="0.35">
      <c r="B53" s="11"/>
      <c r="C53" s="12"/>
      <c r="D53" s="12"/>
      <c r="E53" s="12"/>
      <c r="F53" s="12"/>
      <c r="G53" s="12"/>
      <c r="H53" s="12"/>
      <c r="I53" s="12"/>
    </row>
    <row r="54" spans="2:10" ht="44.55" customHeight="1" thickBot="1" x14ac:dyDescent="0.35">
      <c r="B54" s="90" t="s">
        <v>6</v>
      </c>
      <c r="C54" s="91"/>
      <c r="D54" s="91"/>
      <c r="E54" s="91"/>
      <c r="F54" s="91"/>
      <c r="G54" s="91"/>
      <c r="H54" s="91"/>
      <c r="I54" s="92"/>
      <c r="J54" s="7"/>
    </row>
    <row r="55" spans="2:10" ht="37.950000000000003" customHeight="1" thickBot="1" x14ac:dyDescent="0.35">
      <c r="B55" s="95" t="s">
        <v>112</v>
      </c>
      <c r="C55" s="96"/>
      <c r="D55" s="97"/>
      <c r="E55" s="114" t="s">
        <v>113</v>
      </c>
      <c r="F55" s="114"/>
      <c r="G55" s="114"/>
      <c r="H55" s="20" t="s">
        <v>114</v>
      </c>
      <c r="I55" s="28" t="s">
        <v>152</v>
      </c>
    </row>
    <row r="56" spans="2:10" ht="24.6" customHeight="1" thickBot="1" x14ac:dyDescent="0.35">
      <c r="B56" s="71" t="s">
        <v>189</v>
      </c>
      <c r="C56" s="72"/>
      <c r="D56" s="73"/>
      <c r="E56" s="48" t="s">
        <v>162</v>
      </c>
      <c r="F56" s="48"/>
      <c r="G56" s="48"/>
      <c r="H56" s="23" t="s">
        <v>34</v>
      </c>
      <c r="I56" s="23" t="s">
        <v>68</v>
      </c>
    </row>
    <row r="57" spans="2:10" ht="24.6" customHeight="1" thickBot="1" x14ac:dyDescent="0.35">
      <c r="B57" s="71" t="s">
        <v>190</v>
      </c>
      <c r="C57" s="72"/>
      <c r="D57" s="73"/>
      <c r="E57" s="48" t="s">
        <v>162</v>
      </c>
      <c r="F57" s="48"/>
      <c r="G57" s="48"/>
      <c r="H57" s="23" t="s">
        <v>34</v>
      </c>
      <c r="I57" s="23" t="s">
        <v>68</v>
      </c>
    </row>
    <row r="58" spans="2:10" ht="24.6" customHeight="1" thickBot="1" x14ac:dyDescent="0.35">
      <c r="B58" s="71" t="s">
        <v>194</v>
      </c>
      <c r="C58" s="72"/>
      <c r="D58" s="73"/>
      <c r="E58" s="48" t="s">
        <v>162</v>
      </c>
      <c r="F58" s="48"/>
      <c r="G58" s="48"/>
      <c r="H58" s="23" t="s">
        <v>34</v>
      </c>
      <c r="I58" s="23" t="s">
        <v>68</v>
      </c>
    </row>
    <row r="59" spans="2:10" ht="24.6" customHeight="1" thickBot="1" x14ac:dyDescent="0.35">
      <c r="B59" s="71" t="s">
        <v>191</v>
      </c>
      <c r="C59" s="72"/>
      <c r="D59" s="73"/>
      <c r="E59" s="48" t="s">
        <v>162</v>
      </c>
      <c r="F59" s="48"/>
      <c r="G59" s="48"/>
      <c r="H59" s="23" t="s">
        <v>154</v>
      </c>
      <c r="I59" s="23" t="s">
        <v>68</v>
      </c>
    </row>
    <row r="60" spans="2:10" ht="16.2" customHeight="1" thickBot="1" x14ac:dyDescent="0.35">
      <c r="B60" s="71" t="s">
        <v>192</v>
      </c>
      <c r="C60" s="72"/>
      <c r="D60" s="73"/>
      <c r="E60" s="48" t="s">
        <v>162</v>
      </c>
      <c r="F60" s="48"/>
      <c r="G60" s="48"/>
      <c r="H60" s="23" t="s">
        <v>154</v>
      </c>
      <c r="I60" s="23" t="s">
        <v>68</v>
      </c>
    </row>
    <row r="61" spans="2:10" ht="21" customHeight="1" thickBot="1" x14ac:dyDescent="0.35">
      <c r="B61" s="71"/>
      <c r="C61" s="72"/>
      <c r="D61" s="73"/>
      <c r="E61" s="48"/>
      <c r="F61" s="48"/>
      <c r="G61" s="48"/>
      <c r="H61" s="23"/>
      <c r="I61" s="23"/>
    </row>
    <row r="62" spans="2:10" ht="23.25" customHeight="1" thickBot="1" x14ac:dyDescent="0.35">
      <c r="B62" s="71"/>
      <c r="C62" s="72"/>
      <c r="D62" s="73"/>
      <c r="E62" s="48"/>
      <c r="F62" s="48"/>
      <c r="G62" s="48"/>
      <c r="H62" s="23"/>
      <c r="I62" s="23"/>
    </row>
    <row r="63" spans="2:10" ht="16.2" thickBot="1" x14ac:dyDescent="0.35">
      <c r="B63" s="54"/>
      <c r="C63" s="54"/>
      <c r="D63" s="54"/>
      <c r="E63" s="107"/>
      <c r="F63" s="107"/>
      <c r="G63" s="107"/>
      <c r="H63" s="9"/>
      <c r="I63" s="9"/>
    </row>
    <row r="64" spans="2:10" ht="16.2" thickBot="1" x14ac:dyDescent="0.35">
      <c r="B64" s="108" t="s">
        <v>109</v>
      </c>
      <c r="C64" s="109"/>
      <c r="D64" s="109"/>
      <c r="E64" s="109"/>
      <c r="F64" s="109"/>
      <c r="G64" s="109"/>
      <c r="H64" s="109"/>
      <c r="I64" s="110"/>
    </row>
    <row r="65" spans="2:9" ht="21" thickBot="1" x14ac:dyDescent="0.35">
      <c r="B65" s="95" t="s">
        <v>115</v>
      </c>
      <c r="C65" s="96"/>
      <c r="D65" s="96"/>
      <c r="E65" s="96"/>
      <c r="F65" s="96"/>
      <c r="G65" s="97"/>
      <c r="H65" s="20" t="s">
        <v>116</v>
      </c>
      <c r="I65" s="28" t="s">
        <v>117</v>
      </c>
    </row>
    <row r="66" spans="2:9" ht="16.2" thickBot="1" x14ac:dyDescent="0.35">
      <c r="B66" s="71" t="s">
        <v>247</v>
      </c>
      <c r="C66" s="72"/>
      <c r="D66" s="72"/>
      <c r="E66" s="72"/>
      <c r="F66" s="72"/>
      <c r="G66" s="73"/>
      <c r="H66" s="23" t="s">
        <v>34</v>
      </c>
      <c r="I66" s="23" t="s">
        <v>68</v>
      </c>
    </row>
    <row r="67" spans="2:9" ht="16.2" customHeight="1" thickBot="1" x14ac:dyDescent="0.35">
      <c r="B67" s="71" t="s">
        <v>248</v>
      </c>
      <c r="C67" s="72"/>
      <c r="D67" s="72"/>
      <c r="E67" s="72"/>
      <c r="F67" s="72"/>
      <c r="G67" s="73"/>
      <c r="H67" s="23" t="s">
        <v>154</v>
      </c>
      <c r="I67" s="23" t="s">
        <v>68</v>
      </c>
    </row>
    <row r="68" spans="2:9" ht="18.600000000000001" customHeight="1" thickBot="1" x14ac:dyDescent="0.35">
      <c r="B68" s="71"/>
      <c r="C68" s="72"/>
      <c r="D68" s="72"/>
      <c r="E68" s="72"/>
      <c r="F68" s="72"/>
      <c r="G68" s="73"/>
      <c r="H68" s="23"/>
      <c r="I68" s="23"/>
    </row>
    <row r="69" spans="2:9" ht="17.55" customHeight="1" thickBot="1" x14ac:dyDescent="0.35">
      <c r="B69" s="71"/>
      <c r="C69" s="72"/>
      <c r="D69" s="72"/>
      <c r="E69" s="72"/>
      <c r="F69" s="72"/>
      <c r="G69" s="73"/>
      <c r="H69" s="23"/>
      <c r="I69" s="23"/>
    </row>
    <row r="70" spans="2:9" ht="16.5" customHeight="1" thickBot="1" x14ac:dyDescent="0.35">
      <c r="B70" s="54"/>
      <c r="C70" s="54"/>
      <c r="D70" s="54"/>
      <c r="E70" s="54"/>
      <c r="F70" s="54"/>
      <c r="G70" s="54"/>
      <c r="H70" s="8"/>
      <c r="I70" s="8"/>
    </row>
    <row r="71" spans="2:9" ht="16.2" thickBot="1" x14ac:dyDescent="0.35">
      <c r="B71" s="90" t="s">
        <v>7</v>
      </c>
      <c r="C71" s="91"/>
      <c r="D71" s="91"/>
      <c r="E71" s="91"/>
      <c r="F71" s="91"/>
      <c r="G71" s="91"/>
      <c r="H71" s="91"/>
      <c r="I71" s="92"/>
    </row>
    <row r="72" spans="2:9" ht="44.55" customHeight="1" thickBot="1" x14ac:dyDescent="0.35">
      <c r="B72" s="95" t="s">
        <v>118</v>
      </c>
      <c r="C72" s="96"/>
      <c r="D72" s="96"/>
      <c r="E72" s="96"/>
      <c r="F72" s="96"/>
      <c r="G72" s="97"/>
      <c r="H72" s="93" t="s">
        <v>119</v>
      </c>
      <c r="I72" s="94"/>
    </row>
    <row r="73" spans="2:9" ht="16.2" thickBot="1" x14ac:dyDescent="0.35">
      <c r="B73" s="71"/>
      <c r="C73" s="72"/>
      <c r="D73" s="72"/>
      <c r="E73" s="72"/>
      <c r="F73" s="72"/>
      <c r="G73" s="73"/>
      <c r="H73" s="87"/>
      <c r="I73" s="89"/>
    </row>
    <row r="74" spans="2:9" ht="18" customHeight="1" thickBot="1" x14ac:dyDescent="0.35">
      <c r="B74" s="71"/>
      <c r="C74" s="72"/>
      <c r="D74" s="72"/>
      <c r="E74" s="72"/>
      <c r="F74" s="72"/>
      <c r="G74" s="73"/>
      <c r="H74" s="87"/>
      <c r="I74" s="89"/>
    </row>
    <row r="75" spans="2:9" ht="30" customHeight="1" thickBot="1" x14ac:dyDescent="0.35">
      <c r="B75" s="71"/>
      <c r="C75" s="72"/>
      <c r="D75" s="72"/>
      <c r="E75" s="72"/>
      <c r="F75" s="72"/>
      <c r="G75" s="73"/>
      <c r="H75" s="87"/>
      <c r="I75" s="89"/>
    </row>
    <row r="76" spans="2:9" ht="24" customHeight="1" thickBot="1" x14ac:dyDescent="0.35">
      <c r="B76" s="99"/>
      <c r="C76" s="99"/>
      <c r="D76" s="99"/>
      <c r="E76" s="99"/>
      <c r="F76" s="99"/>
      <c r="G76" s="99"/>
      <c r="H76" s="55"/>
      <c r="I76" s="55"/>
    </row>
    <row r="77" spans="2:9" ht="24" customHeight="1" thickBot="1" x14ac:dyDescent="0.35">
      <c r="B77" s="90" t="s">
        <v>8</v>
      </c>
      <c r="C77" s="91"/>
      <c r="D77" s="91"/>
      <c r="E77" s="91"/>
      <c r="F77" s="91"/>
      <c r="G77" s="91"/>
      <c r="H77" s="91"/>
      <c r="I77" s="92"/>
    </row>
    <row r="78" spans="2:9" ht="24" customHeight="1" thickBot="1" x14ac:dyDescent="0.35">
      <c r="B78" s="95"/>
      <c r="C78" s="96"/>
      <c r="D78" s="97"/>
      <c r="E78" s="103" t="s">
        <v>122</v>
      </c>
      <c r="F78" s="103"/>
      <c r="G78" s="101" t="s">
        <v>123</v>
      </c>
      <c r="H78" s="102"/>
      <c r="I78" s="24" t="s">
        <v>124</v>
      </c>
    </row>
    <row r="79" spans="2:9" ht="36.6" customHeight="1" thickBot="1" x14ac:dyDescent="0.35">
      <c r="B79" s="78" t="s">
        <v>120</v>
      </c>
      <c r="C79" s="79"/>
      <c r="D79" s="80"/>
      <c r="E79" s="104">
        <v>10</v>
      </c>
      <c r="F79" s="104"/>
      <c r="G79" s="105">
        <v>5</v>
      </c>
      <c r="H79" s="106"/>
      <c r="I79" s="39">
        <v>3</v>
      </c>
    </row>
    <row r="80" spans="2:9" ht="23.25" customHeight="1" thickBot="1" x14ac:dyDescent="0.35">
      <c r="B80" s="78" t="s">
        <v>121</v>
      </c>
      <c r="C80" s="79"/>
      <c r="D80" s="80"/>
      <c r="E80" s="104">
        <v>54</v>
      </c>
      <c r="F80" s="104"/>
      <c r="G80" s="105">
        <v>46</v>
      </c>
      <c r="H80" s="106"/>
      <c r="I80" s="39">
        <v>1</v>
      </c>
    </row>
    <row r="81" spans="2:9" ht="24.6" customHeight="1" thickBot="1" x14ac:dyDescent="0.35">
      <c r="B81" s="54"/>
      <c r="C81" s="54"/>
      <c r="D81" s="54"/>
      <c r="E81" s="54"/>
      <c r="F81" s="54"/>
      <c r="G81" s="54"/>
      <c r="H81" s="54"/>
      <c r="I81" s="8"/>
    </row>
    <row r="82" spans="2:9" ht="16.2" thickBot="1" x14ac:dyDescent="0.35">
      <c r="B82" s="90" t="s">
        <v>9</v>
      </c>
      <c r="C82" s="91"/>
      <c r="D82" s="91"/>
      <c r="E82" s="91"/>
      <c r="F82" s="91"/>
      <c r="G82" s="91"/>
      <c r="H82" s="91"/>
      <c r="I82" s="92"/>
    </row>
    <row r="83" spans="2:9" ht="28.2" customHeight="1" thickBot="1" x14ac:dyDescent="0.35">
      <c r="B83" s="75" t="s">
        <v>155</v>
      </c>
      <c r="C83" s="76"/>
      <c r="D83" s="77"/>
      <c r="E83" s="74" t="s">
        <v>125</v>
      </c>
      <c r="F83" s="74"/>
      <c r="G83" s="74"/>
      <c r="H83" s="18" t="s">
        <v>126</v>
      </c>
      <c r="I83" s="27" t="s">
        <v>127</v>
      </c>
    </row>
    <row r="84" spans="2:9" ht="16.2" thickBot="1" x14ac:dyDescent="0.35">
      <c r="B84" s="71" t="s">
        <v>246</v>
      </c>
      <c r="C84" s="72"/>
      <c r="D84" s="73"/>
      <c r="E84" s="48" t="s">
        <v>162</v>
      </c>
      <c r="F84" s="48"/>
      <c r="G84" s="48"/>
      <c r="H84" s="23" t="s">
        <v>34</v>
      </c>
      <c r="I84" s="23" t="s">
        <v>68</v>
      </c>
    </row>
    <row r="85" spans="2:9" ht="27" customHeight="1" thickBot="1" x14ac:dyDescent="0.35">
      <c r="B85" s="71" t="s">
        <v>193</v>
      </c>
      <c r="C85" s="72"/>
      <c r="D85" s="73"/>
      <c r="E85" s="48" t="s">
        <v>162</v>
      </c>
      <c r="F85" s="48"/>
      <c r="G85" s="48"/>
      <c r="H85" s="23" t="s">
        <v>34</v>
      </c>
      <c r="I85" s="23" t="s">
        <v>68</v>
      </c>
    </row>
    <row r="86" spans="2:9" ht="24.6" customHeight="1" thickBot="1" x14ac:dyDescent="0.35">
      <c r="B86" s="71"/>
      <c r="C86" s="72"/>
      <c r="D86" s="73"/>
      <c r="E86" s="48"/>
      <c r="F86" s="48"/>
      <c r="G86" s="48"/>
      <c r="H86" s="23"/>
      <c r="I86" s="23"/>
    </row>
    <row r="87" spans="2:9" ht="24.6" customHeight="1" thickBot="1" x14ac:dyDescent="0.35">
      <c r="B87" s="71"/>
      <c r="C87" s="72"/>
      <c r="D87" s="73"/>
      <c r="E87" s="48"/>
      <c r="F87" s="48"/>
      <c r="G87" s="48"/>
      <c r="H87" s="23"/>
      <c r="I87" s="23"/>
    </row>
    <row r="88" spans="2:9" ht="24.6" customHeight="1" thickBot="1" x14ac:dyDescent="0.35">
      <c r="B88" s="71"/>
      <c r="C88" s="72"/>
      <c r="D88" s="73"/>
      <c r="E88" s="48"/>
      <c r="F88" s="48"/>
      <c r="G88" s="48"/>
      <c r="H88" s="23"/>
      <c r="I88" s="23"/>
    </row>
    <row r="89" spans="2:9" ht="24.6" customHeight="1" thickBot="1" x14ac:dyDescent="0.35">
      <c r="B89" s="71"/>
      <c r="C89" s="72"/>
      <c r="D89" s="73"/>
      <c r="E89" s="48"/>
      <c r="F89" s="48"/>
      <c r="G89" s="48"/>
      <c r="H89" s="23"/>
      <c r="I89" s="23"/>
    </row>
    <row r="90" spans="2:9" ht="16.2" thickBot="1" x14ac:dyDescent="0.35">
      <c r="B90" s="71"/>
      <c r="C90" s="72"/>
      <c r="D90" s="73"/>
      <c r="E90" s="48"/>
      <c r="F90" s="48"/>
      <c r="G90" s="48"/>
      <c r="H90" s="23"/>
      <c r="I90" s="23"/>
    </row>
    <row r="91" spans="2:9" ht="16.2" thickBot="1" x14ac:dyDescent="0.35">
      <c r="B91" s="71"/>
      <c r="C91" s="72"/>
      <c r="D91" s="73"/>
      <c r="E91" s="48"/>
      <c r="F91" s="48"/>
      <c r="G91" s="48"/>
      <c r="H91" s="23"/>
      <c r="I91" s="23"/>
    </row>
    <row r="92" spans="2:9" s="10" customFormat="1" ht="18.600000000000001" customHeight="1" thickBot="1" x14ac:dyDescent="0.4">
      <c r="B92" s="54"/>
      <c r="C92" s="54"/>
      <c r="D92" s="54"/>
      <c r="E92" s="55"/>
      <c r="F92" s="55"/>
      <c r="G92" s="55"/>
      <c r="H92" s="8"/>
      <c r="I92" s="8"/>
    </row>
    <row r="93" spans="2:9" ht="22.2" customHeight="1" thickBot="1" x14ac:dyDescent="0.35">
      <c r="B93" s="56" t="s">
        <v>25</v>
      </c>
      <c r="C93" s="57"/>
      <c r="D93" s="57"/>
      <c r="E93" s="57"/>
      <c r="F93" s="57"/>
      <c r="G93" s="57"/>
      <c r="H93" s="57"/>
      <c r="I93" s="58"/>
    </row>
    <row r="94" spans="2:9" ht="25.5" customHeight="1" thickBot="1" x14ac:dyDescent="0.35">
      <c r="B94" s="175"/>
      <c r="C94" s="175"/>
      <c r="D94" s="175"/>
      <c r="E94" s="175"/>
      <c r="F94" s="175"/>
      <c r="G94" s="175"/>
      <c r="H94" s="175"/>
      <c r="I94" s="175"/>
    </row>
    <row r="95" spans="2:9" ht="46.95" customHeight="1" thickBot="1" x14ac:dyDescent="0.35">
      <c r="B95" s="59" t="s">
        <v>26</v>
      </c>
      <c r="C95" s="60"/>
      <c r="D95" s="60"/>
      <c r="E95" s="60"/>
      <c r="F95" s="60"/>
      <c r="G95" s="60"/>
      <c r="H95" s="60"/>
      <c r="I95" s="61"/>
    </row>
    <row r="96" spans="2:9" ht="43.2" customHeight="1" thickBot="1" x14ac:dyDescent="0.35">
      <c r="B96" s="95"/>
      <c r="C96" s="96"/>
      <c r="D96" s="96"/>
      <c r="E96" s="96"/>
      <c r="F96" s="97"/>
      <c r="G96" s="173" t="s">
        <v>132</v>
      </c>
      <c r="H96" s="174"/>
      <c r="I96" s="38" t="s">
        <v>133</v>
      </c>
    </row>
    <row r="97" spans="2:9" ht="33.75" customHeight="1" thickBot="1" x14ac:dyDescent="0.35">
      <c r="B97" s="51" t="s">
        <v>128</v>
      </c>
      <c r="C97" s="52"/>
      <c r="D97" s="52"/>
      <c r="E97" s="52"/>
      <c r="F97" s="53"/>
      <c r="G97" s="49">
        <v>177</v>
      </c>
      <c r="H97" s="50"/>
      <c r="I97" s="29">
        <v>158</v>
      </c>
    </row>
    <row r="98" spans="2:9" ht="36" customHeight="1" thickBot="1" x14ac:dyDescent="0.35">
      <c r="B98" s="51" t="s">
        <v>129</v>
      </c>
      <c r="C98" s="52"/>
      <c r="D98" s="52"/>
      <c r="E98" s="52"/>
      <c r="F98" s="53"/>
      <c r="G98" s="49">
        <v>21</v>
      </c>
      <c r="H98" s="50"/>
      <c r="I98" s="29">
        <v>18</v>
      </c>
    </row>
    <row r="99" spans="2:9" ht="35.549999999999997" customHeight="1" thickBot="1" x14ac:dyDescent="0.35">
      <c r="B99" s="51" t="s">
        <v>130</v>
      </c>
      <c r="C99" s="52"/>
      <c r="D99" s="52"/>
      <c r="E99" s="52"/>
      <c r="F99" s="53"/>
      <c r="G99" s="49">
        <v>45</v>
      </c>
      <c r="H99" s="50"/>
      <c r="I99" s="29">
        <v>32</v>
      </c>
    </row>
    <row r="100" spans="2:9" ht="40.950000000000003" customHeight="1" thickBot="1" x14ac:dyDescent="0.35">
      <c r="B100" s="51" t="s">
        <v>131</v>
      </c>
      <c r="C100" s="52"/>
      <c r="D100" s="52"/>
      <c r="E100" s="52"/>
      <c r="F100" s="53"/>
      <c r="G100" s="49">
        <v>10</v>
      </c>
      <c r="H100" s="50"/>
      <c r="I100" s="29">
        <v>13</v>
      </c>
    </row>
    <row r="101" spans="2:9" ht="27.6" customHeight="1" thickBot="1" x14ac:dyDescent="0.35">
      <c r="B101" s="51" t="s">
        <v>149</v>
      </c>
      <c r="C101" s="52"/>
      <c r="D101" s="52"/>
      <c r="E101" s="52"/>
      <c r="F101" s="53"/>
      <c r="G101" s="49">
        <v>16</v>
      </c>
      <c r="H101" s="50"/>
      <c r="I101" s="29">
        <v>14</v>
      </c>
    </row>
    <row r="102" spans="2:9" ht="20.25" customHeight="1" thickBot="1" x14ac:dyDescent="0.35">
      <c r="B102" s="169"/>
      <c r="C102" s="169"/>
      <c r="D102" s="169"/>
      <c r="E102" s="169"/>
      <c r="F102" s="169"/>
      <c r="G102" s="169"/>
      <c r="H102" s="169"/>
      <c r="I102" s="2"/>
    </row>
    <row r="103" spans="2:9" ht="33" customHeight="1" thickBot="1" x14ac:dyDescent="0.35">
      <c r="B103" s="68" t="s">
        <v>147</v>
      </c>
      <c r="C103" s="69"/>
      <c r="D103" s="69"/>
      <c r="E103" s="69"/>
      <c r="F103" s="69"/>
      <c r="G103" s="69"/>
      <c r="H103" s="69"/>
      <c r="I103" s="70"/>
    </row>
    <row r="104" spans="2:9" ht="36" customHeight="1" thickBot="1" x14ac:dyDescent="0.35">
      <c r="B104" s="18" t="s">
        <v>10</v>
      </c>
      <c r="C104" s="65" t="s">
        <v>209</v>
      </c>
      <c r="D104" s="66"/>
      <c r="E104" s="66"/>
      <c r="F104" s="66"/>
      <c r="G104" s="66"/>
      <c r="H104" s="66"/>
      <c r="I104" s="67"/>
    </row>
    <row r="105" spans="2:9" ht="31.95" customHeight="1" thickBot="1" x14ac:dyDescent="0.35">
      <c r="B105" s="18" t="s">
        <v>11</v>
      </c>
      <c r="C105" s="65" t="s">
        <v>232</v>
      </c>
      <c r="D105" s="66"/>
      <c r="E105" s="66"/>
      <c r="F105" s="66"/>
      <c r="G105" s="66"/>
      <c r="H105" s="66"/>
      <c r="I105" s="67"/>
    </row>
    <row r="106" spans="2:9" ht="124.5" customHeight="1" thickBot="1" x14ac:dyDescent="0.35">
      <c r="B106" s="18" t="s">
        <v>12</v>
      </c>
      <c r="C106" s="65" t="s">
        <v>242</v>
      </c>
      <c r="D106" s="66"/>
      <c r="E106" s="66"/>
      <c r="F106" s="66"/>
      <c r="G106" s="66"/>
      <c r="H106" s="66"/>
      <c r="I106" s="67"/>
    </row>
    <row r="107" spans="2:9" ht="43.5" customHeight="1" thickBot="1" x14ac:dyDescent="0.35">
      <c r="B107" s="18" t="s">
        <v>13</v>
      </c>
      <c r="C107" s="65" t="s">
        <v>234</v>
      </c>
      <c r="D107" s="66"/>
      <c r="E107" s="66"/>
      <c r="F107" s="66"/>
      <c r="G107" s="66"/>
      <c r="H107" s="66"/>
      <c r="I107" s="67"/>
    </row>
    <row r="108" spans="2:9" ht="114" customHeight="1" thickBot="1" x14ac:dyDescent="0.35">
      <c r="B108" s="18" t="s">
        <v>14</v>
      </c>
      <c r="C108" s="65" t="s">
        <v>245</v>
      </c>
      <c r="D108" s="66"/>
      <c r="E108" s="66"/>
      <c r="F108" s="66"/>
      <c r="G108" s="66"/>
      <c r="H108" s="66"/>
      <c r="I108" s="67"/>
    </row>
    <row r="109" spans="2:9" ht="30" customHeight="1" thickBot="1" x14ac:dyDescent="0.35">
      <c r="B109" s="3"/>
      <c r="C109" s="100"/>
      <c r="D109" s="100"/>
      <c r="E109" s="100"/>
      <c r="F109" s="100"/>
      <c r="G109" s="100"/>
      <c r="H109" s="100"/>
      <c r="I109" s="100"/>
    </row>
    <row r="110" spans="2:9" ht="37.950000000000003" customHeight="1" thickBot="1" x14ac:dyDescent="0.35">
      <c r="B110" s="68" t="s">
        <v>146</v>
      </c>
      <c r="C110" s="69"/>
      <c r="D110" s="69"/>
      <c r="E110" s="69"/>
      <c r="F110" s="69"/>
      <c r="G110" s="69"/>
      <c r="H110" s="69"/>
      <c r="I110" s="70"/>
    </row>
    <row r="111" spans="2:9" ht="36" customHeight="1" thickBot="1" x14ac:dyDescent="0.35">
      <c r="B111" s="18" t="s">
        <v>10</v>
      </c>
      <c r="C111" s="65" t="s">
        <v>233</v>
      </c>
      <c r="D111" s="66"/>
      <c r="E111" s="66"/>
      <c r="F111" s="66"/>
      <c r="G111" s="66"/>
      <c r="H111" s="66"/>
      <c r="I111" s="67"/>
    </row>
    <row r="112" spans="2:9" ht="43.5" customHeight="1" thickBot="1" x14ac:dyDescent="0.35">
      <c r="B112" s="18" t="s">
        <v>11</v>
      </c>
      <c r="C112" s="62" t="s">
        <v>241</v>
      </c>
      <c r="D112" s="63"/>
      <c r="E112" s="63"/>
      <c r="F112" s="63"/>
      <c r="G112" s="63"/>
      <c r="H112" s="63"/>
      <c r="I112" s="64"/>
    </row>
    <row r="113" spans="2:20" ht="48" customHeight="1" thickBot="1" x14ac:dyDescent="0.35">
      <c r="B113" s="18" t="s">
        <v>12</v>
      </c>
      <c r="C113" s="62" t="s">
        <v>240</v>
      </c>
      <c r="D113" s="63"/>
      <c r="E113" s="63"/>
      <c r="F113" s="63"/>
      <c r="G113" s="63"/>
      <c r="H113" s="63"/>
      <c r="I113" s="64"/>
    </row>
    <row r="114" spans="2:20" ht="88.05" customHeight="1" thickBot="1" x14ac:dyDescent="0.35">
      <c r="B114" s="18" t="s">
        <v>13</v>
      </c>
      <c r="C114" s="62" t="s">
        <v>244</v>
      </c>
      <c r="D114" s="63"/>
      <c r="E114" s="63"/>
      <c r="F114" s="63"/>
      <c r="G114" s="63"/>
      <c r="H114" s="63"/>
      <c r="I114" s="64"/>
    </row>
    <row r="115" spans="2:20" ht="41.25" customHeight="1" thickBot="1" x14ac:dyDescent="0.35">
      <c r="B115" s="18" t="s">
        <v>14</v>
      </c>
      <c r="C115" s="62" t="s">
        <v>243</v>
      </c>
      <c r="D115" s="63"/>
      <c r="E115" s="63"/>
      <c r="F115" s="63"/>
      <c r="G115" s="63"/>
      <c r="H115" s="63"/>
      <c r="I115" s="64"/>
    </row>
    <row r="116" spans="2:20" ht="28.5" customHeight="1" thickBot="1" x14ac:dyDescent="0.35">
      <c r="B116" s="3"/>
      <c r="C116" s="100"/>
      <c r="D116" s="100"/>
      <c r="E116" s="100"/>
      <c r="F116" s="100"/>
      <c r="G116" s="100"/>
      <c r="H116" s="100"/>
      <c r="I116" s="100"/>
    </row>
    <row r="117" spans="2:20" ht="26.55" customHeight="1" thickBot="1" x14ac:dyDescent="0.35">
      <c r="B117" s="68" t="s">
        <v>145</v>
      </c>
      <c r="C117" s="69"/>
      <c r="D117" s="69"/>
      <c r="E117" s="69"/>
      <c r="F117" s="69"/>
      <c r="G117" s="69"/>
      <c r="H117" s="69"/>
      <c r="I117" s="70"/>
    </row>
    <row r="118" spans="2:20" ht="54" customHeight="1" thickBot="1" x14ac:dyDescent="0.35">
      <c r="B118" s="18" t="s">
        <v>10</v>
      </c>
      <c r="C118" s="170" t="s">
        <v>210</v>
      </c>
      <c r="D118" s="171"/>
      <c r="E118" s="171"/>
      <c r="F118" s="171"/>
      <c r="G118" s="171"/>
      <c r="H118" s="171"/>
      <c r="I118" s="172"/>
      <c r="T118" s="17"/>
    </row>
    <row r="119" spans="2:20" ht="44.55" customHeight="1" thickBot="1" x14ac:dyDescent="0.35">
      <c r="B119" s="18" t="s">
        <v>11</v>
      </c>
      <c r="C119" s="45" t="s">
        <v>204</v>
      </c>
      <c r="D119" s="46"/>
      <c r="E119" s="46"/>
      <c r="F119" s="46"/>
      <c r="G119" s="46"/>
      <c r="H119" s="46"/>
      <c r="I119" s="47"/>
    </row>
    <row r="120" spans="2:20" ht="214.5" customHeight="1" thickBot="1" x14ac:dyDescent="0.35">
      <c r="B120" s="18" t="s">
        <v>12</v>
      </c>
      <c r="C120" s="45" t="s">
        <v>236</v>
      </c>
      <c r="D120" s="46"/>
      <c r="E120" s="46"/>
      <c r="F120" s="46"/>
      <c r="G120" s="46"/>
      <c r="H120" s="46"/>
      <c r="I120" s="47"/>
    </row>
    <row r="121" spans="2:20" ht="87.45" customHeight="1" thickBot="1" x14ac:dyDescent="0.35">
      <c r="B121" s="18" t="s">
        <v>13</v>
      </c>
      <c r="C121" s="45" t="s">
        <v>235</v>
      </c>
      <c r="D121" s="46"/>
      <c r="E121" s="46"/>
      <c r="F121" s="46"/>
      <c r="G121" s="46"/>
      <c r="H121" s="46"/>
      <c r="I121" s="47"/>
    </row>
    <row r="122" spans="2:20" ht="78" customHeight="1" thickBot="1" x14ac:dyDescent="0.35">
      <c r="B122" s="18" t="s">
        <v>195</v>
      </c>
      <c r="C122" s="45" t="s">
        <v>238</v>
      </c>
      <c r="D122" s="46"/>
      <c r="E122" s="46"/>
      <c r="F122" s="46"/>
      <c r="G122" s="46"/>
      <c r="H122" s="46"/>
      <c r="I122" s="47"/>
    </row>
    <row r="123" spans="2:20" ht="33.6" customHeight="1" thickBot="1" x14ac:dyDescent="0.35">
      <c r="B123" s="3"/>
      <c r="C123" s="100"/>
      <c r="D123" s="100"/>
      <c r="E123" s="100"/>
      <c r="F123" s="100"/>
      <c r="G123" s="100"/>
      <c r="H123" s="100"/>
      <c r="I123" s="100"/>
    </row>
    <row r="124" spans="2:20" ht="35.549999999999997" customHeight="1" thickBot="1" x14ac:dyDescent="0.35">
      <c r="B124" s="68" t="s">
        <v>144</v>
      </c>
      <c r="C124" s="69"/>
      <c r="D124" s="69"/>
      <c r="E124" s="69"/>
      <c r="F124" s="69"/>
      <c r="G124" s="69"/>
      <c r="H124" s="69"/>
      <c r="I124" s="70"/>
    </row>
    <row r="125" spans="2:20" ht="63" customHeight="1" thickBot="1" x14ac:dyDescent="0.35">
      <c r="B125" s="18" t="s">
        <v>10</v>
      </c>
      <c r="C125" s="45" t="s">
        <v>237</v>
      </c>
      <c r="D125" s="46"/>
      <c r="E125" s="46"/>
      <c r="F125" s="46"/>
      <c r="G125" s="46"/>
      <c r="H125" s="46"/>
      <c r="I125" s="47"/>
    </row>
    <row r="126" spans="2:20" ht="58.5" customHeight="1" thickBot="1" x14ac:dyDescent="0.35">
      <c r="B126" s="18" t="s">
        <v>11</v>
      </c>
      <c r="C126" s="45" t="s">
        <v>202</v>
      </c>
      <c r="D126" s="46"/>
      <c r="E126" s="46"/>
      <c r="F126" s="46"/>
      <c r="G126" s="46"/>
      <c r="H126" s="46"/>
      <c r="I126" s="47"/>
    </row>
    <row r="127" spans="2:20" ht="64.5" customHeight="1" thickBot="1" x14ac:dyDescent="0.35">
      <c r="B127" s="18" t="s">
        <v>12</v>
      </c>
      <c r="C127" s="45" t="s">
        <v>205</v>
      </c>
      <c r="D127" s="46"/>
      <c r="E127" s="46"/>
      <c r="F127" s="46"/>
      <c r="G127" s="46"/>
      <c r="H127" s="46"/>
      <c r="I127" s="47"/>
    </row>
    <row r="128" spans="2:20" ht="36.6" customHeight="1" thickBot="1" x14ac:dyDescent="0.35">
      <c r="B128" s="18" t="s">
        <v>13</v>
      </c>
      <c r="C128" s="45" t="s">
        <v>211</v>
      </c>
      <c r="D128" s="46"/>
      <c r="E128" s="46"/>
      <c r="F128" s="46"/>
      <c r="G128" s="46"/>
      <c r="H128" s="46"/>
      <c r="I128" s="47"/>
    </row>
    <row r="129" spans="2:9" ht="48" customHeight="1" thickBot="1" x14ac:dyDescent="0.35">
      <c r="B129" s="18" t="s">
        <v>14</v>
      </c>
      <c r="C129" s="45" t="s">
        <v>212</v>
      </c>
      <c r="D129" s="46"/>
      <c r="E129" s="46"/>
      <c r="F129" s="46"/>
      <c r="G129" s="46"/>
      <c r="H129" s="46"/>
      <c r="I129" s="47"/>
    </row>
    <row r="130" spans="2:9" ht="49.5" customHeight="1" thickBot="1" x14ac:dyDescent="0.35">
      <c r="B130" s="18" t="s">
        <v>165</v>
      </c>
      <c r="C130" s="45" t="s">
        <v>203</v>
      </c>
      <c r="D130" s="46"/>
      <c r="E130" s="46"/>
      <c r="F130" s="46"/>
      <c r="G130" s="46"/>
      <c r="H130" s="46"/>
      <c r="I130" s="47"/>
    </row>
    <row r="131" spans="2:9" ht="56.25" customHeight="1" thickBot="1" x14ac:dyDescent="0.35">
      <c r="B131" s="18" t="s">
        <v>19</v>
      </c>
      <c r="C131" s="45" t="s">
        <v>239</v>
      </c>
      <c r="D131" s="46"/>
      <c r="E131" s="46"/>
      <c r="F131" s="46"/>
      <c r="G131" s="46"/>
      <c r="H131" s="46"/>
      <c r="I131" s="47"/>
    </row>
    <row r="132" spans="2:9" ht="28.2" customHeight="1" x14ac:dyDescent="0.3">
      <c r="B132" s="3"/>
      <c r="C132" s="98"/>
      <c r="D132" s="98"/>
      <c r="E132" s="98"/>
      <c r="F132" s="98"/>
      <c r="G132" s="98"/>
      <c r="H132" s="98"/>
      <c r="I132" s="98"/>
    </row>
    <row r="133" spans="2:9" ht="10.199999999999999" customHeight="1" thickBot="1" x14ac:dyDescent="0.35"/>
    <row r="134" spans="2:9" ht="60" customHeight="1" thickBot="1" x14ac:dyDescent="0.4">
      <c r="B134" s="157" t="s">
        <v>143</v>
      </c>
      <c r="C134" s="158"/>
      <c r="D134" s="158"/>
      <c r="E134" s="158"/>
      <c r="F134" s="158"/>
      <c r="G134" s="158"/>
      <c r="H134" s="158"/>
      <c r="I134" s="159"/>
    </row>
    <row r="135" spans="2:9" ht="25.2" customHeight="1" thickBot="1" x14ac:dyDescent="0.35">
      <c r="B135" s="75" t="s">
        <v>134</v>
      </c>
      <c r="C135" s="76"/>
      <c r="D135" s="76"/>
      <c r="E135" s="77"/>
      <c r="F135" s="75" t="s">
        <v>135</v>
      </c>
      <c r="G135" s="76"/>
      <c r="H135" s="77"/>
      <c r="I135" s="4" t="s">
        <v>136</v>
      </c>
    </row>
    <row r="136" spans="2:9" ht="16.2" customHeight="1" thickBot="1" x14ac:dyDescent="0.35">
      <c r="B136" s="45" t="s">
        <v>164</v>
      </c>
      <c r="C136" s="46"/>
      <c r="D136" s="46"/>
      <c r="E136" s="47"/>
      <c r="F136" s="45" t="s">
        <v>167</v>
      </c>
      <c r="G136" s="46"/>
      <c r="H136" s="47"/>
      <c r="I136" s="14" t="s">
        <v>166</v>
      </c>
    </row>
    <row r="137" spans="2:9" ht="16.2" customHeight="1" thickBot="1" x14ac:dyDescent="0.35">
      <c r="B137" s="45" t="s">
        <v>225</v>
      </c>
      <c r="C137" s="46"/>
      <c r="D137" s="46"/>
      <c r="E137" s="47"/>
      <c r="F137" s="45" t="s">
        <v>196</v>
      </c>
      <c r="G137" s="46"/>
      <c r="H137" s="47"/>
      <c r="I137" s="14" t="s">
        <v>197</v>
      </c>
    </row>
    <row r="138" spans="2:9" ht="16.2" customHeight="1" thickBot="1" x14ac:dyDescent="0.35">
      <c r="B138" s="45" t="s">
        <v>222</v>
      </c>
      <c r="C138" s="46"/>
      <c r="D138" s="46"/>
      <c r="E138" s="47"/>
      <c r="F138" s="45" t="s">
        <v>223</v>
      </c>
      <c r="G138" s="46"/>
      <c r="H138" s="47"/>
      <c r="I138" s="14" t="s">
        <v>224</v>
      </c>
    </row>
    <row r="139" spans="2:9" ht="16.95" customHeight="1" thickBot="1" x14ac:dyDescent="0.35">
      <c r="B139" s="45"/>
      <c r="C139" s="46"/>
      <c r="D139" s="46"/>
      <c r="E139" s="47"/>
      <c r="F139" s="45"/>
      <c r="G139" s="46"/>
      <c r="H139" s="47"/>
      <c r="I139" s="14"/>
    </row>
    <row r="140" spans="2:9" ht="16.2" thickBot="1" x14ac:dyDescent="0.35">
      <c r="B140" s="45"/>
      <c r="C140" s="46"/>
      <c r="D140" s="46"/>
      <c r="E140" s="47"/>
      <c r="F140" s="45"/>
      <c r="G140" s="46"/>
      <c r="H140" s="47"/>
      <c r="I140" s="14"/>
    </row>
    <row r="141" spans="2:9" s="10" customFormat="1" ht="18.600000000000001" customHeight="1" thickBot="1" x14ac:dyDescent="0.4">
      <c r="B141" s="45"/>
      <c r="C141" s="46"/>
      <c r="D141" s="46"/>
      <c r="E141" s="47"/>
      <c r="F141" s="45"/>
      <c r="G141" s="46"/>
      <c r="H141" s="47"/>
      <c r="I141" s="14"/>
    </row>
    <row r="142" spans="2:9" ht="18" customHeight="1" thickBot="1" x14ac:dyDescent="0.35">
      <c r="B142" s="45"/>
      <c r="C142" s="46"/>
      <c r="D142" s="46"/>
      <c r="E142" s="47"/>
      <c r="F142" s="45"/>
      <c r="G142" s="46"/>
      <c r="H142" s="47"/>
      <c r="I142" s="14"/>
    </row>
    <row r="143" spans="2:9" ht="17.55" customHeight="1" thickBot="1" x14ac:dyDescent="0.35">
      <c r="B143" s="45"/>
      <c r="C143" s="46"/>
      <c r="D143" s="46"/>
      <c r="E143" s="47"/>
      <c r="F143" s="45"/>
      <c r="G143" s="46"/>
      <c r="H143" s="47"/>
      <c r="I143" s="14"/>
    </row>
    <row r="144" spans="2:9" ht="16.95" customHeight="1" thickBot="1" x14ac:dyDescent="0.35">
      <c r="B144" s="45"/>
      <c r="C144" s="46"/>
      <c r="D144" s="46"/>
      <c r="E144" s="47"/>
      <c r="F144" s="45"/>
      <c r="G144" s="46"/>
      <c r="H144" s="47"/>
      <c r="I144" s="14"/>
    </row>
    <row r="145" spans="2:9" ht="16.2" customHeight="1" thickBot="1" x14ac:dyDescent="0.35">
      <c r="B145" s="45"/>
      <c r="C145" s="46"/>
      <c r="D145" s="46"/>
      <c r="E145" s="47"/>
      <c r="F145" s="45"/>
      <c r="G145" s="46"/>
      <c r="H145" s="47"/>
      <c r="I145" s="14"/>
    </row>
    <row r="146" spans="2:9" ht="24" customHeight="1" thickBot="1" x14ac:dyDescent="0.35">
      <c r="B146" s="45"/>
      <c r="C146" s="46"/>
      <c r="D146" s="46"/>
      <c r="E146" s="47"/>
      <c r="F146" s="45"/>
      <c r="G146" s="46"/>
      <c r="H146" s="47"/>
      <c r="I146" s="14"/>
    </row>
    <row r="147" spans="2:9" ht="24.6" customHeight="1" thickBot="1" x14ac:dyDescent="0.35">
      <c r="B147" s="45"/>
      <c r="C147" s="46"/>
      <c r="D147" s="46"/>
      <c r="E147" s="47"/>
      <c r="F147" s="45"/>
      <c r="G147" s="46"/>
      <c r="H147" s="47"/>
      <c r="I147" s="14"/>
    </row>
    <row r="148" spans="2:9" ht="16.2" thickBot="1" x14ac:dyDescent="0.35">
      <c r="B148" s="45"/>
      <c r="C148" s="46"/>
      <c r="D148" s="46"/>
      <c r="E148" s="47"/>
      <c r="F148" s="45"/>
      <c r="G148" s="46"/>
      <c r="H148" s="47"/>
      <c r="I148" s="14"/>
    </row>
    <row r="149" spans="2:9" ht="27" customHeight="1" thickBot="1" x14ac:dyDescent="0.35">
      <c r="B149" s="100"/>
      <c r="C149" s="100"/>
      <c r="D149" s="100"/>
      <c r="E149" s="100"/>
      <c r="F149" s="100"/>
      <c r="G149" s="100"/>
      <c r="H149" s="100"/>
    </row>
    <row r="150" spans="2:9" s="10" customFormat="1" ht="55.95" customHeight="1" thickBot="1" x14ac:dyDescent="0.4">
      <c r="B150" s="151" t="s">
        <v>27</v>
      </c>
      <c r="C150" s="152"/>
      <c r="D150" s="152"/>
      <c r="E150" s="152"/>
      <c r="F150" s="152"/>
      <c r="G150" s="152"/>
      <c r="H150" s="152"/>
      <c r="I150" s="153"/>
    </row>
    <row r="151" spans="2:9" ht="18" customHeight="1" thickBot="1" x14ac:dyDescent="0.35">
      <c r="B151" s="95" t="s">
        <v>137</v>
      </c>
      <c r="C151" s="96"/>
      <c r="D151" s="97"/>
      <c r="E151" s="95" t="s">
        <v>138</v>
      </c>
      <c r="F151" s="96"/>
      <c r="G151" s="97"/>
      <c r="H151" s="4" t="s">
        <v>139</v>
      </c>
      <c r="I151" s="4" t="s">
        <v>140</v>
      </c>
    </row>
    <row r="152" spans="2:9" ht="15.6" customHeight="1" thickBot="1" x14ac:dyDescent="0.35">
      <c r="B152" s="148" t="s">
        <v>198</v>
      </c>
      <c r="C152" s="149"/>
      <c r="D152" s="150"/>
      <c r="E152" s="145" t="s">
        <v>199</v>
      </c>
      <c r="F152" s="146"/>
      <c r="G152" s="147"/>
      <c r="H152" s="33" t="s">
        <v>201</v>
      </c>
      <c r="I152" s="29" t="s">
        <v>200</v>
      </c>
    </row>
    <row r="153" spans="2:9" ht="16.2" thickBot="1" x14ac:dyDescent="0.35">
      <c r="B153" s="148" t="s">
        <v>228</v>
      </c>
      <c r="C153" s="149"/>
      <c r="D153" s="150"/>
      <c r="E153" s="145" t="s">
        <v>229</v>
      </c>
      <c r="F153" s="146"/>
      <c r="G153" s="147"/>
      <c r="H153" s="33" t="s">
        <v>227</v>
      </c>
      <c r="I153" s="29" t="s">
        <v>226</v>
      </c>
    </row>
    <row r="154" spans="2:9" ht="16.2" thickBot="1" x14ac:dyDescent="0.35">
      <c r="B154" s="148"/>
      <c r="C154" s="149"/>
      <c r="D154" s="150"/>
      <c r="E154" s="145"/>
      <c r="F154" s="146"/>
      <c r="G154" s="147"/>
      <c r="H154" s="33"/>
      <c r="I154" s="29"/>
    </row>
    <row r="155" spans="2:9" ht="16.2" thickBot="1" x14ac:dyDescent="0.35">
      <c r="B155" s="145"/>
      <c r="C155" s="146"/>
      <c r="D155" s="147"/>
      <c r="E155" s="145"/>
      <c r="F155" s="146"/>
      <c r="G155" s="147"/>
      <c r="H155" s="15"/>
      <c r="I155" s="14"/>
    </row>
    <row r="156" spans="2:9" ht="27.6" customHeight="1" thickBot="1" x14ac:dyDescent="0.35">
      <c r="B156" s="145"/>
      <c r="C156" s="146"/>
      <c r="D156" s="147"/>
      <c r="E156" s="145"/>
      <c r="F156" s="146"/>
      <c r="G156" s="147"/>
      <c r="H156" s="15"/>
      <c r="I156" s="14"/>
    </row>
    <row r="157" spans="2:9" ht="27.6" customHeight="1" thickBot="1" x14ac:dyDescent="0.35">
      <c r="B157" s="145"/>
      <c r="C157" s="146"/>
      <c r="D157" s="147"/>
      <c r="E157" s="145"/>
      <c r="F157" s="146"/>
      <c r="G157" s="147"/>
      <c r="H157" s="15"/>
      <c r="I157" s="14"/>
    </row>
    <row r="158" spans="2:9" ht="31.95" customHeight="1" thickBot="1" x14ac:dyDescent="0.35">
      <c r="B158" s="100"/>
      <c r="C158" s="100"/>
      <c r="D158" s="100"/>
      <c r="E158" s="100"/>
      <c r="F158" s="100"/>
      <c r="G158" s="100"/>
    </row>
    <row r="159" spans="2:9" ht="30" customHeight="1" thickBot="1" x14ac:dyDescent="0.4">
      <c r="B159" s="157" t="s">
        <v>142</v>
      </c>
      <c r="C159" s="158"/>
      <c r="D159" s="158"/>
      <c r="E159" s="158"/>
      <c r="F159" s="158"/>
      <c r="G159" s="158"/>
      <c r="H159" s="158"/>
      <c r="I159" s="159"/>
    </row>
    <row r="160" spans="2:9" ht="28.5" customHeight="1" thickBot="1" x14ac:dyDescent="0.35">
      <c r="B160" s="154" t="s">
        <v>141</v>
      </c>
      <c r="C160" s="155"/>
      <c r="D160" s="155"/>
      <c r="E160" s="155"/>
      <c r="F160" s="155"/>
      <c r="G160" s="155"/>
      <c r="H160" s="155"/>
      <c r="I160" s="156"/>
    </row>
    <row r="161" spans="2:9" ht="28.5" customHeight="1" x14ac:dyDescent="0.3">
      <c r="B161" s="134" t="s">
        <v>231</v>
      </c>
      <c r="C161" s="135"/>
      <c r="D161" s="135"/>
      <c r="E161" s="135"/>
      <c r="F161" s="135"/>
      <c r="G161" s="135"/>
      <c r="H161" s="135"/>
      <c r="I161" s="136"/>
    </row>
    <row r="162" spans="2:9" x14ac:dyDescent="0.3">
      <c r="B162" s="137"/>
      <c r="C162" s="138"/>
      <c r="D162" s="138"/>
      <c r="E162" s="138"/>
      <c r="F162" s="138"/>
      <c r="G162" s="138"/>
      <c r="H162" s="138"/>
      <c r="I162" s="139"/>
    </row>
    <row r="163" spans="2:9" ht="46.5" customHeight="1" thickBot="1" x14ac:dyDescent="0.35">
      <c r="B163" s="140"/>
      <c r="C163" s="141"/>
      <c r="D163" s="141"/>
      <c r="E163" s="141"/>
      <c r="F163" s="141"/>
      <c r="G163" s="141"/>
      <c r="H163" s="141"/>
      <c r="I163" s="142"/>
    </row>
    <row r="164" spans="2:9" ht="49.95" customHeight="1" x14ac:dyDescent="0.3">
      <c r="B164" s="98" t="s">
        <v>230</v>
      </c>
      <c r="C164" s="98"/>
      <c r="D164" s="98"/>
      <c r="E164" s="98"/>
      <c r="F164" s="98"/>
      <c r="G164" s="98"/>
      <c r="H164" s="98"/>
      <c r="I164" s="98"/>
    </row>
  </sheetData>
  <sheetProtection formatRows="0" insertRows="0" insertHyperlinks="0"/>
  <mergeCells count="253">
    <mergeCell ref="E36:H36"/>
    <mergeCell ref="B36:D36"/>
    <mergeCell ref="G97:H97"/>
    <mergeCell ref="G96:H96"/>
    <mergeCell ref="B94:I94"/>
    <mergeCell ref="B63:D63"/>
    <mergeCell ref="B62:D62"/>
    <mergeCell ref="B55:D55"/>
    <mergeCell ref="E38:H38"/>
    <mergeCell ref="E37:H37"/>
    <mergeCell ref="B37:D37"/>
    <mergeCell ref="B49:D49"/>
    <mergeCell ref="E49:H49"/>
    <mergeCell ref="B47:D47"/>
    <mergeCell ref="E47:H47"/>
    <mergeCell ref="E51:H51"/>
    <mergeCell ref="B41:D41"/>
    <mergeCell ref="E41:H41"/>
    <mergeCell ref="E45:H45"/>
    <mergeCell ref="E50:H50"/>
    <mergeCell ref="E44:H44"/>
    <mergeCell ref="E46:H46"/>
    <mergeCell ref="B51:D51"/>
    <mergeCell ref="B85:D85"/>
    <mergeCell ref="C105:I105"/>
    <mergeCell ref="C104:I104"/>
    <mergeCell ref="G101:H101"/>
    <mergeCell ref="B101:F101"/>
    <mergeCell ref="B102:F102"/>
    <mergeCell ref="G102:H102"/>
    <mergeCell ref="C121:I121"/>
    <mergeCell ref="C120:I120"/>
    <mergeCell ref="C119:I119"/>
    <mergeCell ref="C118:I118"/>
    <mergeCell ref="B117:I117"/>
    <mergeCell ref="C115:I115"/>
    <mergeCell ref="C114:I114"/>
    <mergeCell ref="C106:I106"/>
    <mergeCell ref="B27:C27"/>
    <mergeCell ref="B28:C28"/>
    <mergeCell ref="D27:G27"/>
    <mergeCell ref="D28:G28"/>
    <mergeCell ref="B21:I21"/>
    <mergeCell ref="B31:C31"/>
    <mergeCell ref="D31:G31"/>
    <mergeCell ref="B32:C32"/>
    <mergeCell ref="D32:G32"/>
    <mergeCell ref="B26:C26"/>
    <mergeCell ref="D26:G26"/>
    <mergeCell ref="B29:C29"/>
    <mergeCell ref="D29:G29"/>
    <mergeCell ref="B30:C30"/>
    <mergeCell ref="D30:G30"/>
    <mergeCell ref="B22:I22"/>
    <mergeCell ref="B23:C23"/>
    <mergeCell ref="D23:G23"/>
    <mergeCell ref="B24:C24"/>
    <mergeCell ref="D24:G24"/>
    <mergeCell ref="B160:I160"/>
    <mergeCell ref="C125:I125"/>
    <mergeCell ref="C126:I126"/>
    <mergeCell ref="C127:I127"/>
    <mergeCell ref="B134:I134"/>
    <mergeCell ref="B149:E149"/>
    <mergeCell ref="F149:H149"/>
    <mergeCell ref="B158:D158"/>
    <mergeCell ref="E158:G158"/>
    <mergeCell ref="B156:D156"/>
    <mergeCell ref="E155:G155"/>
    <mergeCell ref="E154:G154"/>
    <mergeCell ref="E153:G153"/>
    <mergeCell ref="E152:G152"/>
    <mergeCell ref="B152:D152"/>
    <mergeCell ref="B159:I159"/>
    <mergeCell ref="B142:E142"/>
    <mergeCell ref="F142:H142"/>
    <mergeCell ref="B144:E144"/>
    <mergeCell ref="F144:H144"/>
    <mergeCell ref="B145:E145"/>
    <mergeCell ref="F145:H145"/>
    <mergeCell ref="F141:H141"/>
    <mergeCell ref="B141:E141"/>
    <mergeCell ref="B161:I163"/>
    <mergeCell ref="E7:F7"/>
    <mergeCell ref="E156:G156"/>
    <mergeCell ref="B151:D151"/>
    <mergeCell ref="E151:G151"/>
    <mergeCell ref="B157:D157"/>
    <mergeCell ref="B155:D155"/>
    <mergeCell ref="B154:D154"/>
    <mergeCell ref="B153:D153"/>
    <mergeCell ref="E157:G157"/>
    <mergeCell ref="B150:I150"/>
    <mergeCell ref="B139:E139"/>
    <mergeCell ref="B138:E138"/>
    <mergeCell ref="B137:E137"/>
    <mergeCell ref="B136:E136"/>
    <mergeCell ref="B135:E135"/>
    <mergeCell ref="F148:H148"/>
    <mergeCell ref="F139:H139"/>
    <mergeCell ref="F138:H138"/>
    <mergeCell ref="F137:H137"/>
    <mergeCell ref="F136:H136"/>
    <mergeCell ref="F135:H135"/>
    <mergeCell ref="C122:I122"/>
    <mergeCell ref="B124:I124"/>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E35:H35"/>
    <mergeCell ref="D25:G25"/>
    <mergeCell ref="B57:D57"/>
    <mergeCell ref="E57:G57"/>
    <mergeCell ref="B60:D60"/>
    <mergeCell ref="E60:G60"/>
    <mergeCell ref="B61:D61"/>
    <mergeCell ref="E61:G61"/>
    <mergeCell ref="E55:G55"/>
    <mergeCell ref="B33:I33"/>
    <mergeCell ref="B25:C25"/>
    <mergeCell ref="B34:I34"/>
    <mergeCell ref="B35:D35"/>
    <mergeCell ref="B42:I42"/>
    <mergeCell ref="B43:D43"/>
    <mergeCell ref="B45:D45"/>
    <mergeCell ref="B38:D38"/>
    <mergeCell ref="B40:D40"/>
    <mergeCell ref="B46:D46"/>
    <mergeCell ref="B52:I52"/>
    <mergeCell ref="B50:D50"/>
    <mergeCell ref="B44:D44"/>
    <mergeCell ref="E40:H40"/>
    <mergeCell ref="E58:G58"/>
    <mergeCell ref="E85:G85"/>
    <mergeCell ref="B74:G74"/>
    <mergeCell ref="B70:G70"/>
    <mergeCell ref="G79:H79"/>
    <mergeCell ref="B79:D79"/>
    <mergeCell ref="B64:I64"/>
    <mergeCell ref="B65:G65"/>
    <mergeCell ref="B81:D81"/>
    <mergeCell ref="E81:F81"/>
    <mergeCell ref="E63:G63"/>
    <mergeCell ref="E62:G62"/>
    <mergeCell ref="E59:G59"/>
    <mergeCell ref="B72:G72"/>
    <mergeCell ref="B73:G73"/>
    <mergeCell ref="B71:I71"/>
    <mergeCell ref="B68:G68"/>
    <mergeCell ref="B67:G67"/>
    <mergeCell ref="B66:G66"/>
    <mergeCell ref="H73:I73"/>
    <mergeCell ref="E43:H43"/>
    <mergeCell ref="B164:I164"/>
    <mergeCell ref="B103:I103"/>
    <mergeCell ref="B148:E148"/>
    <mergeCell ref="B76:G76"/>
    <mergeCell ref="H76:I76"/>
    <mergeCell ref="C109:I109"/>
    <mergeCell ref="C116:I116"/>
    <mergeCell ref="C123:I123"/>
    <mergeCell ref="C132:I132"/>
    <mergeCell ref="B77:I77"/>
    <mergeCell ref="G78:H78"/>
    <mergeCell ref="E78:F78"/>
    <mergeCell ref="B78:D78"/>
    <mergeCell ref="E80:F80"/>
    <mergeCell ref="E79:F79"/>
    <mergeCell ref="B82:I82"/>
    <mergeCell ref="G80:H80"/>
    <mergeCell ref="B99:F99"/>
    <mergeCell ref="B98:F98"/>
    <mergeCell ref="B97:F97"/>
    <mergeCell ref="B96:F96"/>
    <mergeCell ref="C108:I108"/>
    <mergeCell ref="C107:I107"/>
    <mergeCell ref="B56:D56"/>
    <mergeCell ref="E56:G56"/>
    <mergeCell ref="B89:D89"/>
    <mergeCell ref="E89:G89"/>
    <mergeCell ref="B88:D88"/>
    <mergeCell ref="E88:G88"/>
    <mergeCell ref="B80:D80"/>
    <mergeCell ref="B10:E10"/>
    <mergeCell ref="F10:I10"/>
    <mergeCell ref="B11:E11"/>
    <mergeCell ref="F11:I11"/>
    <mergeCell ref="B39:D39"/>
    <mergeCell ref="E39:H39"/>
    <mergeCell ref="B54:I54"/>
    <mergeCell ref="B87:D87"/>
    <mergeCell ref="B59:D59"/>
    <mergeCell ref="B84:D84"/>
    <mergeCell ref="B86:D86"/>
    <mergeCell ref="B69:G69"/>
    <mergeCell ref="B75:G75"/>
    <mergeCell ref="H72:I72"/>
    <mergeCell ref="H75:I75"/>
    <mergeCell ref="H74:I74"/>
    <mergeCell ref="B58:D58"/>
    <mergeCell ref="C128:I128"/>
    <mergeCell ref="C129:I129"/>
    <mergeCell ref="E86:G86"/>
    <mergeCell ref="E84:G84"/>
    <mergeCell ref="G100:H100"/>
    <mergeCell ref="B100:F100"/>
    <mergeCell ref="G99:H99"/>
    <mergeCell ref="G98:H98"/>
    <mergeCell ref="G81:H81"/>
    <mergeCell ref="B92:D92"/>
    <mergeCell ref="E92:G92"/>
    <mergeCell ref="B93:I93"/>
    <mergeCell ref="B95:I95"/>
    <mergeCell ref="C113:I113"/>
    <mergeCell ref="C112:I112"/>
    <mergeCell ref="C111:I111"/>
    <mergeCell ref="B110:I110"/>
    <mergeCell ref="B91:D91"/>
    <mergeCell ref="E91:G91"/>
    <mergeCell ref="B90:D90"/>
    <mergeCell ref="E90:G90"/>
    <mergeCell ref="E83:G83"/>
    <mergeCell ref="B83:D83"/>
    <mergeCell ref="E87:G87"/>
    <mergeCell ref="C130:I130"/>
    <mergeCell ref="B143:E143"/>
    <mergeCell ref="F143:H143"/>
    <mergeCell ref="B146:E146"/>
    <mergeCell ref="F146:H146"/>
    <mergeCell ref="B147:E147"/>
    <mergeCell ref="F147:H147"/>
    <mergeCell ref="C131:I131"/>
    <mergeCell ref="F140:H140"/>
    <mergeCell ref="B140:E14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2 I44: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4:I6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3" location="SŠO!A1" display="SŠO!A1" xr:uid="{00000000-0004-0000-0000-000008000000}"/>
    <hyperlink ref="H72:I72" location="SŠO!A1" display="SŠO!A1" xr:uid="{00000000-0004-0000-0000-000009000000}"/>
    <hyperlink ref="I65" location="SŠO!A1" display="V.2.c Študijný odbor / Field of study" xr:uid="{00000000-0004-0000-0000-00000A000000}"/>
    <hyperlink ref="I55" location="SŠO!A1" display="V.1.d Študijný odbor / Field of study" xr:uid="{00000000-0004-0000-0000-00000B000000}"/>
    <hyperlink ref="F17" r:id="rId1" xr:uid="{00000000-0004-0000-0000-00000C000000}"/>
    <hyperlink ref="F18" r:id="rId2" xr:uid="{00000000-0004-0000-0000-00000D000000}"/>
    <hyperlink ref="F20" r:id="rId3" xr:uid="{00000000-0004-0000-0000-00000E000000}"/>
    <hyperlink ref="B134:I134" location="'poznamky_explanatory notes'!A1" display="'poznamky_explanatory notes'!A1" xr:uid="{00000000-0004-0000-0000-00000F000000}"/>
  </hyperlinks>
  <pageMargins left="0.25" right="0.25" top="0.75" bottom="0.75" header="0.3" footer="0.3"/>
  <pageSetup paperSize="9" scale="77" fitToHeight="0" orientation="portrait" r:id="rId4"/>
  <headerFooter>
    <oddFooter>&amp;L&amp;9T_Z_VUPCH_SjAj_1_2020</oddFooter>
  </headerFooter>
  <rowBreaks count="3" manualBreakCount="3">
    <brk id="49" max="16383" man="1"/>
    <brk id="90" max="16383" man="1"/>
    <brk id="1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I66:I69 H73:I75 I84:I91 I56:I62</xm:sqref>
        </x14:dataValidation>
        <x14:dataValidation type="list" allowBlank="1" showInputMessage="1" showErrorMessage="1" xr:uid="{00000000-0002-0000-0000-000005000000}">
          <x14:formula1>
            <xm:f>'poznamky_explanatory notes'!$T$2:$T$6</xm:f>
          </x14:formula1>
          <xm:sqref>H66:H69 H84:H91 H56:H62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7" zoomScale="90" zoomScaleNormal="100" workbookViewId="0">
      <selection activeCell="N8" sqref="N8"/>
    </sheetView>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76" t="s">
        <v>153</v>
      </c>
      <c r="C2" s="177"/>
      <c r="D2" s="177"/>
      <c r="E2" s="177"/>
      <c r="F2" s="177"/>
      <c r="G2" s="177"/>
      <c r="H2" s="177"/>
      <c r="I2" s="177"/>
      <c r="T2" t="s">
        <v>34</v>
      </c>
    </row>
    <row r="3" spans="2:20" ht="22.5" customHeight="1" x14ac:dyDescent="0.3">
      <c r="B3" s="177"/>
      <c r="C3" s="177"/>
      <c r="D3" s="177"/>
      <c r="E3" s="177"/>
      <c r="F3" s="177"/>
      <c r="G3" s="177"/>
      <c r="H3" s="177"/>
      <c r="I3" s="177"/>
      <c r="T3" t="s">
        <v>35</v>
      </c>
    </row>
    <row r="4" spans="2:20" ht="16.2" thickBot="1" x14ac:dyDescent="0.35">
      <c r="B4" s="6"/>
      <c r="C4" s="6"/>
      <c r="D4" s="6"/>
      <c r="E4" s="6"/>
      <c r="F4" s="6"/>
      <c r="G4" s="6"/>
      <c r="H4" s="6"/>
      <c r="I4" s="6"/>
      <c r="T4" t="s">
        <v>154</v>
      </c>
    </row>
    <row r="5" spans="2:20" ht="60.75" customHeight="1" thickBot="1" x14ac:dyDescent="0.35">
      <c r="B5" s="13" t="s">
        <v>10</v>
      </c>
      <c r="C5" s="178" t="s">
        <v>15</v>
      </c>
      <c r="D5" s="179"/>
      <c r="E5" s="179"/>
      <c r="F5" s="179"/>
      <c r="G5" s="179"/>
      <c r="H5" s="179"/>
      <c r="I5" s="180"/>
      <c r="T5" t="s">
        <v>36</v>
      </c>
    </row>
    <row r="6" spans="2:20" ht="61.5" customHeight="1" thickBot="1" x14ac:dyDescent="0.35">
      <c r="B6" s="13" t="s">
        <v>11</v>
      </c>
      <c r="C6" s="178" t="s">
        <v>30</v>
      </c>
      <c r="D6" s="179"/>
      <c r="E6" s="179"/>
      <c r="F6" s="179"/>
      <c r="G6" s="179"/>
      <c r="H6" s="179"/>
      <c r="I6" s="180"/>
      <c r="T6" t="s">
        <v>37</v>
      </c>
    </row>
    <row r="7" spans="2:20" ht="21.75" customHeight="1" thickBot="1" x14ac:dyDescent="0.35">
      <c r="B7" s="13" t="s">
        <v>12</v>
      </c>
      <c r="C7" s="178" t="s">
        <v>16</v>
      </c>
      <c r="D7" s="179"/>
      <c r="E7" s="179"/>
      <c r="F7" s="179"/>
      <c r="G7" s="179"/>
      <c r="H7" s="179"/>
      <c r="I7" s="180"/>
    </row>
    <row r="8" spans="2:20" ht="33.75" customHeight="1" thickBot="1" x14ac:dyDescent="0.35">
      <c r="B8" s="13" t="s">
        <v>13</v>
      </c>
      <c r="C8" s="178" t="s">
        <v>17</v>
      </c>
      <c r="D8" s="179"/>
      <c r="E8" s="179"/>
      <c r="F8" s="179"/>
      <c r="G8" s="179"/>
      <c r="H8" s="179"/>
      <c r="I8" s="180"/>
    </row>
    <row r="9" spans="2:20" ht="33" customHeight="1" thickBot="1" x14ac:dyDescent="0.35">
      <c r="B9" s="13" t="s">
        <v>14</v>
      </c>
      <c r="C9" s="178" t="s">
        <v>28</v>
      </c>
      <c r="D9" s="179"/>
      <c r="E9" s="179"/>
      <c r="F9" s="179"/>
      <c r="G9" s="179"/>
      <c r="H9" s="179"/>
      <c r="I9" s="180"/>
    </row>
    <row r="10" spans="2:20" ht="35.25" customHeight="1" thickBot="1" x14ac:dyDescent="0.35">
      <c r="B10" s="13" t="s">
        <v>18</v>
      </c>
      <c r="C10" s="178" t="s">
        <v>29</v>
      </c>
      <c r="D10" s="179"/>
      <c r="E10" s="179"/>
      <c r="F10" s="179"/>
      <c r="G10" s="179"/>
      <c r="H10" s="179"/>
      <c r="I10" s="180"/>
    </row>
    <row r="11" spans="2:20" ht="32.25" customHeight="1" thickBot="1" x14ac:dyDescent="0.35">
      <c r="B11" s="13" t="s">
        <v>19</v>
      </c>
      <c r="C11" s="178" t="s">
        <v>31</v>
      </c>
      <c r="D11" s="179"/>
      <c r="E11" s="179"/>
      <c r="F11" s="179"/>
      <c r="G11" s="179"/>
      <c r="H11" s="179"/>
      <c r="I11" s="180"/>
    </row>
    <row r="12" spans="2:20" ht="75" customHeight="1" thickBot="1" x14ac:dyDescent="0.35">
      <c r="B12" s="13" t="s">
        <v>20</v>
      </c>
      <c r="C12" s="178" t="s">
        <v>32</v>
      </c>
      <c r="D12" s="179"/>
      <c r="E12" s="179"/>
      <c r="F12" s="179"/>
      <c r="G12" s="179"/>
      <c r="H12" s="179"/>
      <c r="I12" s="180"/>
    </row>
    <row r="13" spans="2:20" ht="39" customHeight="1" thickBot="1" x14ac:dyDescent="0.35">
      <c r="B13" s="13" t="s">
        <v>21</v>
      </c>
      <c r="C13" s="178" t="s">
        <v>22</v>
      </c>
      <c r="D13" s="179"/>
      <c r="E13" s="179"/>
      <c r="F13" s="179"/>
      <c r="G13" s="179"/>
      <c r="H13" s="179"/>
      <c r="I13" s="180"/>
    </row>
    <row r="14" spans="2:20" ht="31.5" customHeight="1" thickBot="1" x14ac:dyDescent="0.35">
      <c r="B14" s="13" t="s">
        <v>23</v>
      </c>
      <c r="C14" s="178" t="s">
        <v>24</v>
      </c>
      <c r="D14" s="179"/>
      <c r="E14" s="179"/>
      <c r="F14" s="179"/>
      <c r="G14" s="179"/>
      <c r="H14" s="179"/>
      <c r="I14" s="18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69921875" defaultRowHeight="15.6" x14ac:dyDescent="0.3"/>
  <cols>
    <col min="1" max="1" width="79.5" customWidth="1"/>
    <col min="2" max="2" width="28.5" customWidth="1"/>
  </cols>
  <sheetData>
    <row r="1" spans="1:1" x14ac:dyDescent="0.3">
      <c r="A1" s="26" t="s">
        <v>38</v>
      </c>
    </row>
    <row r="2" spans="1:1" x14ac:dyDescent="0.3">
      <c r="A2" s="25" t="s">
        <v>84</v>
      </c>
    </row>
    <row r="3" spans="1:1" x14ac:dyDescent="0.3">
      <c r="A3" s="25" t="s">
        <v>85</v>
      </c>
    </row>
    <row r="4" spans="1:1" x14ac:dyDescent="0.3">
      <c r="A4" s="25" t="s">
        <v>86</v>
      </c>
    </row>
    <row r="5" spans="1:1" x14ac:dyDescent="0.3">
      <c r="A5" s="25" t="s">
        <v>39</v>
      </c>
    </row>
    <row r="6" spans="1:1" x14ac:dyDescent="0.3">
      <c r="A6" s="25" t="s">
        <v>40</v>
      </c>
    </row>
    <row r="7" spans="1:1" x14ac:dyDescent="0.3">
      <c r="A7" s="25" t="s">
        <v>41</v>
      </c>
    </row>
    <row r="8" spans="1:1" x14ac:dyDescent="0.3">
      <c r="A8" s="25" t="s">
        <v>42</v>
      </c>
    </row>
    <row r="9" spans="1:1" x14ac:dyDescent="0.3">
      <c r="A9" s="25" t="s">
        <v>43</v>
      </c>
    </row>
    <row r="10" spans="1:1" x14ac:dyDescent="0.3">
      <c r="A10" s="25" t="s">
        <v>44</v>
      </c>
    </row>
    <row r="11" spans="1:1" x14ac:dyDescent="0.3">
      <c r="A11" s="25" t="s">
        <v>45</v>
      </c>
    </row>
    <row r="12" spans="1:1" x14ac:dyDescent="0.3">
      <c r="A12" s="25" t="s">
        <v>46</v>
      </c>
    </row>
    <row r="13" spans="1:1" x14ac:dyDescent="0.3">
      <c r="A13" s="25" t="s">
        <v>47</v>
      </c>
    </row>
    <row r="14" spans="1:1" x14ac:dyDescent="0.3">
      <c r="A14" s="25" t="s">
        <v>48</v>
      </c>
    </row>
    <row r="15" spans="1:1" x14ac:dyDescent="0.3">
      <c r="A15" s="25" t="s">
        <v>49</v>
      </c>
    </row>
    <row r="16" spans="1:1" x14ac:dyDescent="0.3">
      <c r="A16" s="25" t="s">
        <v>50</v>
      </c>
    </row>
    <row r="17" spans="1:1" x14ac:dyDescent="0.3">
      <c r="A17" s="25" t="s">
        <v>51</v>
      </c>
    </row>
    <row r="18" spans="1:1" x14ac:dyDescent="0.3">
      <c r="A18" s="25" t="s">
        <v>52</v>
      </c>
    </row>
    <row r="19" spans="1:1" x14ac:dyDescent="0.3">
      <c r="A19" s="25" t="s">
        <v>53</v>
      </c>
    </row>
    <row r="20" spans="1:1" x14ac:dyDescent="0.3">
      <c r="A20" s="25" t="s">
        <v>54</v>
      </c>
    </row>
    <row r="21" spans="1:1" x14ac:dyDescent="0.3">
      <c r="A21" s="25" t="s">
        <v>55</v>
      </c>
    </row>
    <row r="22" spans="1:1" x14ac:dyDescent="0.3">
      <c r="A22" s="25" t="s">
        <v>56</v>
      </c>
    </row>
    <row r="23" spans="1:1" x14ac:dyDescent="0.3">
      <c r="A23" s="25" t="s">
        <v>57</v>
      </c>
    </row>
    <row r="24" spans="1:1" x14ac:dyDescent="0.3">
      <c r="A24" s="25" t="s">
        <v>58</v>
      </c>
    </row>
    <row r="25" spans="1:1" x14ac:dyDescent="0.3">
      <c r="A25" s="25" t="s">
        <v>59</v>
      </c>
    </row>
    <row r="26" spans="1:1" x14ac:dyDescent="0.3">
      <c r="A26" s="25" t="s">
        <v>60</v>
      </c>
    </row>
    <row r="27" spans="1:1" x14ac:dyDescent="0.3">
      <c r="A27" s="25" t="s">
        <v>61</v>
      </c>
    </row>
    <row r="28" spans="1:1" x14ac:dyDescent="0.3">
      <c r="A28" s="25" t="s">
        <v>62</v>
      </c>
    </row>
    <row r="29" spans="1:1" x14ac:dyDescent="0.3">
      <c r="A29" s="25" t="s">
        <v>63</v>
      </c>
    </row>
    <row r="30" spans="1:1" x14ac:dyDescent="0.3">
      <c r="A30" s="25" t="s">
        <v>64</v>
      </c>
    </row>
    <row r="31" spans="1:1" x14ac:dyDescent="0.3">
      <c r="A31" s="25" t="s">
        <v>65</v>
      </c>
    </row>
    <row r="32" spans="1:1" x14ac:dyDescent="0.3">
      <c r="A32" s="25" t="s">
        <v>66</v>
      </c>
    </row>
    <row r="33" spans="1:1" x14ac:dyDescent="0.3">
      <c r="A33" s="25" t="s">
        <v>67</v>
      </c>
    </row>
    <row r="34" spans="1:1" x14ac:dyDescent="0.3">
      <c r="A34" s="25" t="s">
        <v>68</v>
      </c>
    </row>
    <row r="35" spans="1:1" x14ac:dyDescent="0.3">
      <c r="A35" s="25" t="s">
        <v>69</v>
      </c>
    </row>
    <row r="36" spans="1:1" x14ac:dyDescent="0.3">
      <c r="A36" s="25" t="s">
        <v>70</v>
      </c>
    </row>
    <row r="37" spans="1:1" x14ac:dyDescent="0.3">
      <c r="A37" s="25" t="s">
        <v>71</v>
      </c>
    </row>
    <row r="38" spans="1:1" x14ac:dyDescent="0.3">
      <c r="A38" s="25" t="s">
        <v>72</v>
      </c>
    </row>
    <row r="39" spans="1:1" x14ac:dyDescent="0.3">
      <c r="A39" s="25" t="s">
        <v>73</v>
      </c>
    </row>
    <row r="40" spans="1:1" x14ac:dyDescent="0.3">
      <c r="A40" s="25" t="s">
        <v>74</v>
      </c>
    </row>
    <row r="41" spans="1:1" x14ac:dyDescent="0.3">
      <c r="A41" s="25" t="s">
        <v>75</v>
      </c>
    </row>
    <row r="42" spans="1:1" x14ac:dyDescent="0.3">
      <c r="A42" s="25" t="s">
        <v>76</v>
      </c>
    </row>
    <row r="43" spans="1:1" x14ac:dyDescent="0.3">
      <c r="A43" s="25" t="s">
        <v>77</v>
      </c>
    </row>
    <row r="44" spans="1:1" x14ac:dyDescent="0.3">
      <c r="A44" s="25" t="s">
        <v>78</v>
      </c>
    </row>
    <row r="45" spans="1:1" x14ac:dyDescent="0.3">
      <c r="A45" s="25" t="s">
        <v>79</v>
      </c>
    </row>
    <row r="46" spans="1:1" x14ac:dyDescent="0.3">
      <c r="A46" s="25" t="s">
        <v>80</v>
      </c>
    </row>
    <row r="47" spans="1:1" x14ac:dyDescent="0.3">
      <c r="A47" s="25" t="s">
        <v>81</v>
      </c>
    </row>
    <row r="48" spans="1:1" x14ac:dyDescent="0.3">
      <c r="A48" s="25" t="s">
        <v>82</v>
      </c>
    </row>
    <row r="49" spans="1:1" x14ac:dyDescent="0.3">
      <c r="A49" s="25"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c:creator>
  <cp:keywords/>
  <dc:description/>
  <cp:lastModifiedBy>Libusa Radkova</cp:lastModifiedBy>
  <cp:revision/>
  <cp:lastPrinted>2020-11-04T14:07:08Z</cp:lastPrinted>
  <dcterms:created xsi:type="dcterms:W3CDTF">2020-09-21T09:46:38Z</dcterms:created>
  <dcterms:modified xsi:type="dcterms:W3CDTF">2024-02-07T17:36:45Z</dcterms:modified>
  <cp:category/>
  <cp:contentStatus/>
</cp:coreProperties>
</file>